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20\Kap2L - Öffentliche Finanzen,Personal,Schulden\Kap2LIV\"/>
    </mc:Choice>
  </mc:AlternateContent>
  <bookViews>
    <workbookView xWindow="9780" yWindow="1635" windowWidth="21840" windowHeight="11280" tabRatio="815"/>
  </bookViews>
  <sheets>
    <sheet name="Impressum" sheetId="69" r:id="rId1"/>
    <sheet name="Zeichenerklär." sheetId="70" r:id="rId2"/>
    <sheet name="Inhaltsverz.+Vorbemerk." sheetId="66" r:id="rId3"/>
    <sheet name="Tab.1." sheetId="65" r:id="rId4"/>
    <sheet name="Grafik 1" sheetId="67" r:id="rId5"/>
    <sheet name="Tab.2.+3." sheetId="5" r:id="rId6"/>
    <sheet name="Tab.4.1" sheetId="1" r:id="rId7"/>
    <sheet name="Tab.4.2" sheetId="7" r:id="rId8"/>
    <sheet name="Grafik 2" sheetId="68" r:id="rId9"/>
    <sheet name="Tab.5.1" sheetId="31" r:id="rId10"/>
    <sheet name="Tab.5.2" sheetId="33" r:id="rId11"/>
    <sheet name="Tab.5.3" sheetId="3" r:id="rId12"/>
    <sheet name="Tab.5.4" sheetId="12" r:id="rId13"/>
    <sheet name="Tab.5.5" sheetId="4" r:id="rId14"/>
    <sheet name="Tab.5.6" sheetId="16" r:id="rId15"/>
  </sheets>
  <definedNames>
    <definedName name="_xlnm._FilterDatabase" localSheetId="6" hidden="1">Tab.4.1!$A$1:$AC$48</definedName>
    <definedName name="_xlnm._FilterDatabase" localSheetId="7" hidden="1">Tab.4.2!$C$1:$C$43</definedName>
    <definedName name="_xlnm._FilterDatabase" localSheetId="9" hidden="1">Tab.5.1!$C$1:$N$51</definedName>
    <definedName name="_xlnm._FilterDatabase" localSheetId="10" hidden="1">Tab.5.2!$C$1:$N$44</definedName>
    <definedName name="_xlnm._FilterDatabase" localSheetId="11" hidden="1">Tab.5.3!$C$1:$L$51</definedName>
    <definedName name="_xlnm._FilterDatabase" localSheetId="12" hidden="1">Tab.5.4!$C$1:$L$44</definedName>
    <definedName name="_xlnm._FilterDatabase" localSheetId="13" hidden="1">Tab.5.5!$A$1:$U$49</definedName>
    <definedName name="_xlnm._FilterDatabase" localSheetId="14" hidden="1">Tab.5.6!$C$1:$T$44</definedName>
    <definedName name="_xlnm.Database">#REF!</definedName>
    <definedName name="_xlnm.Print_Area" localSheetId="6">Tab.4.1!$A$1:$I$49</definedName>
    <definedName name="_xlnm.Print_Area" localSheetId="9">Tab.5.1!$A$1:$O$49</definedName>
    <definedName name="_xlnm.Print_Area" localSheetId="10">Tab.5.2!$A$1:$O$44</definedName>
    <definedName name="_xlnm.Print_Area" localSheetId="11">Tab.5.3!$A$1:$M$49</definedName>
    <definedName name="_xlnm.Print_Area" localSheetId="13">Tab.5.5!$A$1:$U$49</definedName>
    <definedName name="_xlnm.Print_Area" localSheetId="14">Tab.5.6!$A$1:$U$44</definedName>
    <definedName name="_xlnm.Print_Titles" localSheetId="7">Tab.4.2!$1:$10</definedName>
    <definedName name="_xlnm.Print_Titles" localSheetId="11">Tab.5.3!$1:$11</definedName>
    <definedName name="_xlnm.Print_Titles" localSheetId="12">Tab.5.4!$1:$11</definedName>
    <definedName name="EXCELMVT3" localSheetId="6">Tab.4.1!$A$13:$AD$239</definedName>
    <definedName name="EXCELMVT3" localSheetId="7">Tab.4.2!$A$11:$I$291</definedName>
    <definedName name="EXCELMVT3" localSheetId="9">Tab.5.1!#REF!</definedName>
    <definedName name="EXCELMVT3" localSheetId="10">Tab.5.2!$A$12:$N$44</definedName>
    <definedName name="EXCELMVT3" localSheetId="11">Tab.5.3!#REF!</definedName>
    <definedName name="EXCELMVT3" localSheetId="12">Tab.5.4!$A$12:$L$44</definedName>
    <definedName name="EXCELMVT3" localSheetId="13">Tab.5.5!#REF!</definedName>
    <definedName name="EXCELMVT3" localSheetId="14">Tab.5.6!$A$12:$U$44</definedName>
    <definedName name="EXCELMVT3_1" localSheetId="10">Tab.5.2!$P$12:$AC$44</definedName>
    <definedName name="EXCELMVT3_1" localSheetId="12">Tab.5.4!$A$45:$L$356</definedName>
    <definedName name="EXCELMVT3_1" localSheetId="14">Tab.5.6!$A$56:$U$366</definedName>
    <definedName name="EXCELMVT3_2" localSheetId="10">Tab.5.2!$A$56:$N$366</definedName>
    <definedName name="gg">#REF!</definedName>
    <definedName name="jj">#REF!</definedName>
  </definedNames>
  <calcPr calcId="162913"/>
</workbook>
</file>

<file path=xl/connections.xml><?xml version="1.0" encoding="utf-8"?>
<connections xmlns="http://schemas.openxmlformats.org/spreadsheetml/2006/main">
  <connection id="1" name="EXCELMVT3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EXCELMVT3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EXCELMVT32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EXCELMVT3222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EXCELMVT323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EXCELMVT323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EXCELMVT33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EXCELMVT33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EXCELMVT331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EXCELMVT34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EXCELMVT34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EXCELMVT341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<sst xmlns="http://schemas.openxmlformats.org/spreadsheetml/2006/main" count="15312" uniqueCount="885">
  <si>
    <t>Steuerbarer Umsatz</t>
  </si>
  <si>
    <t>Steuer-
pflichtige</t>
  </si>
  <si>
    <t>insgesamt</t>
  </si>
  <si>
    <t>Anzahl</t>
  </si>
  <si>
    <t xml:space="preserve">A      </t>
  </si>
  <si>
    <t>01</t>
  </si>
  <si>
    <t>Anbau einjähriger Pflanzen</t>
  </si>
  <si>
    <t>Anbau mehrjähriger Pflanzen</t>
  </si>
  <si>
    <t xml:space="preserve">01.4   </t>
  </si>
  <si>
    <t xml:space="preserve">Tierhaltung             </t>
  </si>
  <si>
    <t xml:space="preserve">01.5   </t>
  </si>
  <si>
    <t>Gemischte Landwirtschaft</t>
  </si>
  <si>
    <t>01.6</t>
  </si>
  <si>
    <t>02</t>
  </si>
  <si>
    <t>Forstwirtschaft und Holzeinschlag</t>
  </si>
  <si>
    <t xml:space="preserve">02.1   </t>
  </si>
  <si>
    <t xml:space="preserve">Forstwirtschaft         </t>
  </si>
  <si>
    <t xml:space="preserve">02.2   </t>
  </si>
  <si>
    <t xml:space="preserve">Holzeinschlag           </t>
  </si>
  <si>
    <t>02.4</t>
  </si>
  <si>
    <t xml:space="preserve">03     </t>
  </si>
  <si>
    <t>Fischerei und Aquakultur</t>
  </si>
  <si>
    <t xml:space="preserve">03.1   </t>
  </si>
  <si>
    <t xml:space="preserve">Fischerei               </t>
  </si>
  <si>
    <t xml:space="preserve">03.2   </t>
  </si>
  <si>
    <t xml:space="preserve">Aquakultur              </t>
  </si>
  <si>
    <t xml:space="preserve">B      </t>
  </si>
  <si>
    <t>08</t>
  </si>
  <si>
    <t>08.1</t>
  </si>
  <si>
    <t>08.9</t>
  </si>
  <si>
    <t xml:space="preserve">C      </t>
  </si>
  <si>
    <t xml:space="preserve">Verarbeitendes Gewerbe  </t>
  </si>
  <si>
    <t>10</t>
  </si>
  <si>
    <t>10.1</t>
  </si>
  <si>
    <t>Schlachten und Fleischverarbeitung</t>
  </si>
  <si>
    <t xml:space="preserve">Fischverarbeitung       </t>
  </si>
  <si>
    <t>10.3</t>
  </si>
  <si>
    <t>Obst- und Gemüseverarbeitung</t>
  </si>
  <si>
    <t>10.4</t>
  </si>
  <si>
    <t xml:space="preserve">Milchverarbeitung       </t>
  </si>
  <si>
    <t>10.6</t>
  </si>
  <si>
    <t>10.7</t>
  </si>
  <si>
    <t>Herstellung von Back- und Teigwaren</t>
  </si>
  <si>
    <t>10.8</t>
  </si>
  <si>
    <t xml:space="preserve">Getränkeherstellung     </t>
  </si>
  <si>
    <t xml:space="preserve">Tabakverarbeitung       </t>
  </si>
  <si>
    <t>13.1</t>
  </si>
  <si>
    <t>Spinnstoffaufbereitung und Spinnerei</t>
  </si>
  <si>
    <t xml:space="preserve">Weberei                 </t>
  </si>
  <si>
    <t>13.3</t>
  </si>
  <si>
    <t>13.9</t>
  </si>
  <si>
    <t>14</t>
  </si>
  <si>
    <t>Herstellung von Bekleidung</t>
  </si>
  <si>
    <t>14.1</t>
  </si>
  <si>
    <t>14.3</t>
  </si>
  <si>
    <t>15</t>
  </si>
  <si>
    <t>15.1</t>
  </si>
  <si>
    <t xml:space="preserve">Herstellung von Schuhen </t>
  </si>
  <si>
    <t>16</t>
  </si>
  <si>
    <t>16.1</t>
  </si>
  <si>
    <t>16.2</t>
  </si>
  <si>
    <t>17</t>
  </si>
  <si>
    <t>17.1</t>
  </si>
  <si>
    <t>17.2</t>
  </si>
  <si>
    <t>18</t>
  </si>
  <si>
    <t>18.1</t>
  </si>
  <si>
    <t>Herstellung von Druckerzeugnissen</t>
  </si>
  <si>
    <t>18.2</t>
  </si>
  <si>
    <t>20</t>
  </si>
  <si>
    <t>20.1</t>
  </si>
  <si>
    <t>20.2</t>
  </si>
  <si>
    <t>20.3</t>
  </si>
  <si>
    <t>20.4</t>
  </si>
  <si>
    <t>20.5</t>
  </si>
  <si>
    <t>20.6</t>
  </si>
  <si>
    <t>Herstellung von Chemiefasern</t>
  </si>
  <si>
    <t>21</t>
  </si>
  <si>
    <t>21.1</t>
  </si>
  <si>
    <t>21.2</t>
  </si>
  <si>
    <t>22</t>
  </si>
  <si>
    <t>22.1</t>
  </si>
  <si>
    <t>Herstellung von Gummiwaren</t>
  </si>
  <si>
    <t>22.2</t>
  </si>
  <si>
    <t>Herstellung von Kunststoffwaren</t>
  </si>
  <si>
    <t>23</t>
  </si>
  <si>
    <t>23.1</t>
  </si>
  <si>
    <t>Herstellung von Glas und Glaswaren</t>
  </si>
  <si>
    <t>23.2</t>
  </si>
  <si>
    <t>23.3</t>
  </si>
  <si>
    <t>23.4</t>
  </si>
  <si>
    <t>23.5</t>
  </si>
  <si>
    <t>23.6</t>
  </si>
  <si>
    <t>23.7</t>
  </si>
  <si>
    <t>23.9</t>
  </si>
  <si>
    <t>24</t>
  </si>
  <si>
    <t>Metallerzeugung und -bearbeitung</t>
  </si>
  <si>
    <t>24.1</t>
  </si>
  <si>
    <t>24.2</t>
  </si>
  <si>
    <t>24.3</t>
  </si>
  <si>
    <t>24.4</t>
  </si>
  <si>
    <t xml:space="preserve">Gießereien              </t>
  </si>
  <si>
    <t>25</t>
  </si>
  <si>
    <t>Herstellung von Metallerzeugnissen</t>
  </si>
  <si>
    <t>25.2</t>
  </si>
  <si>
    <t>25.3</t>
  </si>
  <si>
    <t>25.4</t>
  </si>
  <si>
    <t>Herstellung von Waffen und Munition</t>
  </si>
  <si>
    <t>25.5</t>
  </si>
  <si>
    <t>25.6</t>
  </si>
  <si>
    <t>25.7</t>
  </si>
  <si>
    <t>25.9</t>
  </si>
  <si>
    <t>Herstellung von sonstigen Metallwaren</t>
  </si>
  <si>
    <t>26</t>
  </si>
  <si>
    <t>26.1</t>
  </si>
  <si>
    <t>26.2</t>
  </si>
  <si>
    <t>26.3</t>
  </si>
  <si>
    <t>26.5</t>
  </si>
  <si>
    <t>26.6</t>
  </si>
  <si>
    <t>26.7</t>
  </si>
  <si>
    <t>26.8</t>
  </si>
  <si>
    <t>27</t>
  </si>
  <si>
    <t>27.1</t>
  </si>
  <si>
    <t>27.2</t>
  </si>
  <si>
    <t>27.3</t>
  </si>
  <si>
    <t>27.4</t>
  </si>
  <si>
    <t>27.5</t>
  </si>
  <si>
    <t>Herstellung von Haushaltsgeräten</t>
  </si>
  <si>
    <t>27.9</t>
  </si>
  <si>
    <t xml:space="preserve">Maschinenbau            </t>
  </si>
  <si>
    <t>28.1</t>
  </si>
  <si>
    <t>28.2</t>
  </si>
  <si>
    <t>28.3</t>
  </si>
  <si>
    <t>28.4</t>
  </si>
  <si>
    <t>Herstellung von Werkzeugmaschinen</t>
  </si>
  <si>
    <t>28.9</t>
  </si>
  <si>
    <t>29</t>
  </si>
  <si>
    <t>29.1</t>
  </si>
  <si>
    <t>29.2</t>
  </si>
  <si>
    <t>29.3</t>
  </si>
  <si>
    <t xml:space="preserve">Schiff- und Bootsbau    </t>
  </si>
  <si>
    <t xml:space="preserve">Schienenfahrzeugbau     </t>
  </si>
  <si>
    <t>30.9</t>
  </si>
  <si>
    <t>Herstellung von Fahrzeugen a. n. g.</t>
  </si>
  <si>
    <t xml:space="preserve">Herstellung von Möbeln  </t>
  </si>
  <si>
    <t>32</t>
  </si>
  <si>
    <t>Herstellung von sonstigen Waren</t>
  </si>
  <si>
    <t>32.1</t>
  </si>
  <si>
    <t>32.2</t>
  </si>
  <si>
    <t>Herstellung von Musikinstrumenten</t>
  </si>
  <si>
    <t>32.3</t>
  </si>
  <si>
    <t>Herstellung von Sportgeräten</t>
  </si>
  <si>
    <t>32.4</t>
  </si>
  <si>
    <t>Herstellung von Spielwaren</t>
  </si>
  <si>
    <t>32.5</t>
  </si>
  <si>
    <t>32.9</t>
  </si>
  <si>
    <t>33</t>
  </si>
  <si>
    <t>33.1</t>
  </si>
  <si>
    <t>33.2</t>
  </si>
  <si>
    <t xml:space="preserve">D      </t>
  </si>
  <si>
    <t xml:space="preserve">Energieversorgung       </t>
  </si>
  <si>
    <t xml:space="preserve">Elektrizitätsversorgung </t>
  </si>
  <si>
    <t xml:space="preserve">Gasversorgung           </t>
  </si>
  <si>
    <t>35.3</t>
  </si>
  <si>
    <t>Wärme- und Kälteversorgung</t>
  </si>
  <si>
    <t>E</t>
  </si>
  <si>
    <t xml:space="preserve">Wasserversorgung        </t>
  </si>
  <si>
    <t xml:space="preserve">Abwasserentsorgung      </t>
  </si>
  <si>
    <t>38</t>
  </si>
  <si>
    <t xml:space="preserve">Sammlung von Abfällen   </t>
  </si>
  <si>
    <t>38.2</t>
  </si>
  <si>
    <t xml:space="preserve">Abfallbehandlung und -beseitigung </t>
  </si>
  <si>
    <t xml:space="preserve">Rückgewinnung           </t>
  </si>
  <si>
    <t>39</t>
  </si>
  <si>
    <t xml:space="preserve">F      </t>
  </si>
  <si>
    <t xml:space="preserve">Baugewerbe              </t>
  </si>
  <si>
    <t xml:space="preserve">Hochbau                 </t>
  </si>
  <si>
    <t>41.1</t>
  </si>
  <si>
    <t xml:space="preserve">Bau von Gebäuden        </t>
  </si>
  <si>
    <t xml:space="preserve">Tiefbau                 </t>
  </si>
  <si>
    <t>42.1</t>
  </si>
  <si>
    <t>42.2</t>
  </si>
  <si>
    <t>Leitungstiefbau und Kläranlagenbau</t>
  </si>
  <si>
    <t xml:space="preserve">Sonstiger Tiefbau       </t>
  </si>
  <si>
    <t>43</t>
  </si>
  <si>
    <t>43.1</t>
  </si>
  <si>
    <t xml:space="preserve">Bauinstallation         </t>
  </si>
  <si>
    <t xml:space="preserve">Sonstiger Ausbau        </t>
  </si>
  <si>
    <t>43.9</t>
  </si>
  <si>
    <t>Sonstige spezialisierte Bautätigkeiten</t>
  </si>
  <si>
    <t>G</t>
  </si>
  <si>
    <t>45</t>
  </si>
  <si>
    <t xml:space="preserve">Handel mit Kraftwagen   </t>
  </si>
  <si>
    <t>45.2</t>
  </si>
  <si>
    <t>45.3</t>
  </si>
  <si>
    <t>45.4</t>
  </si>
  <si>
    <t>46</t>
  </si>
  <si>
    <t xml:space="preserve">Handelsvermittlung      </t>
  </si>
  <si>
    <t>46.2</t>
  </si>
  <si>
    <t>46.3</t>
  </si>
  <si>
    <t>46.4</t>
  </si>
  <si>
    <t>46.5</t>
  </si>
  <si>
    <t>46.6</t>
  </si>
  <si>
    <t xml:space="preserve">Sonstiger Großhandel    </t>
  </si>
  <si>
    <t>46.9</t>
  </si>
  <si>
    <t>47</t>
  </si>
  <si>
    <t>47.1</t>
  </si>
  <si>
    <t>47.2</t>
  </si>
  <si>
    <t>47.3</t>
  </si>
  <si>
    <t>47.4</t>
  </si>
  <si>
    <t>47.5</t>
  </si>
  <si>
    <t>47.6</t>
  </si>
  <si>
    <t>47.7</t>
  </si>
  <si>
    <t>47.8</t>
  </si>
  <si>
    <t>47.9</t>
  </si>
  <si>
    <t xml:space="preserve">H      </t>
  </si>
  <si>
    <t xml:space="preserve">Verkehr und Lagerei     </t>
  </si>
  <si>
    <t>49</t>
  </si>
  <si>
    <t>49.1</t>
  </si>
  <si>
    <t>49.3</t>
  </si>
  <si>
    <t>49.4</t>
  </si>
  <si>
    <t xml:space="preserve">Schifffahrt             </t>
  </si>
  <si>
    <t>50.2</t>
  </si>
  <si>
    <t>50.3</t>
  </si>
  <si>
    <t>50.4</t>
  </si>
  <si>
    <t xml:space="preserve">Luftfahrt               </t>
  </si>
  <si>
    <t>51.1</t>
  </si>
  <si>
    <t>Personenbeförderung in der Luftfahrt</t>
  </si>
  <si>
    <t>52</t>
  </si>
  <si>
    <t xml:space="preserve">Lagerei                 </t>
  </si>
  <si>
    <t>52.2</t>
  </si>
  <si>
    <t>53</t>
  </si>
  <si>
    <t>Post-, Kurier- und Expressdienste</t>
  </si>
  <si>
    <t>53.2</t>
  </si>
  <si>
    <t xml:space="preserve">I      </t>
  </si>
  <si>
    <t xml:space="preserve">Gastgewerbe             </t>
  </si>
  <si>
    <t xml:space="preserve">Beherbergung            </t>
  </si>
  <si>
    <t>55.1</t>
  </si>
  <si>
    <t>Hotels, Gasthöfe und Pensionen</t>
  </si>
  <si>
    <t>55.2</t>
  </si>
  <si>
    <t xml:space="preserve">Campingplätze           </t>
  </si>
  <si>
    <t>55.9</t>
  </si>
  <si>
    <t>Sonstige Beherbergungsstätten</t>
  </si>
  <si>
    <t xml:space="preserve">Gastronomie             </t>
  </si>
  <si>
    <t>56.1</t>
  </si>
  <si>
    <t>56.2</t>
  </si>
  <si>
    <t xml:space="preserve">Ausschank von Getränken </t>
  </si>
  <si>
    <t xml:space="preserve">J      </t>
  </si>
  <si>
    <t xml:space="preserve">Information und Kommunikation       </t>
  </si>
  <si>
    <t xml:space="preserve">Verlagswesen            </t>
  </si>
  <si>
    <t>58.1</t>
  </si>
  <si>
    <t xml:space="preserve">Verlegen von Software   </t>
  </si>
  <si>
    <t>59</t>
  </si>
  <si>
    <t>59.1</t>
  </si>
  <si>
    <t>59.2</t>
  </si>
  <si>
    <t xml:space="preserve">Rundfunkveranstalter    </t>
  </si>
  <si>
    <t xml:space="preserve">Hörfunkveranstalter     </t>
  </si>
  <si>
    <t xml:space="preserve">Fernsehveranstalter     </t>
  </si>
  <si>
    <t xml:space="preserve">Telekommunikation       </t>
  </si>
  <si>
    <t>61.1</t>
  </si>
  <si>
    <t>Leitungsgebundene Telekommunikation</t>
  </si>
  <si>
    <t>61.2</t>
  </si>
  <si>
    <t>Drahtlose Telekommunikation</t>
  </si>
  <si>
    <t>61.9</t>
  </si>
  <si>
    <t>Sonstige Telekommunikation</t>
  </si>
  <si>
    <t>62</t>
  </si>
  <si>
    <t>63</t>
  </si>
  <si>
    <t>Informationsdienstleistungen</t>
  </si>
  <si>
    <t>63.1</t>
  </si>
  <si>
    <t>63.9</t>
  </si>
  <si>
    <t>K</t>
  </si>
  <si>
    <t>64</t>
  </si>
  <si>
    <t>Erbringung von Finanzdienstleistungen</t>
  </si>
  <si>
    <t>64.1</t>
  </si>
  <si>
    <t>Zentralbanken und Kreditinstitute</t>
  </si>
  <si>
    <t>64.2</t>
  </si>
  <si>
    <t>Beteiligungsgesellschaften</t>
  </si>
  <si>
    <t>64.9</t>
  </si>
  <si>
    <t>Sonstige Finanzierungsinstitutionen</t>
  </si>
  <si>
    <t>66</t>
  </si>
  <si>
    <t>66.1</t>
  </si>
  <si>
    <t>66.2</t>
  </si>
  <si>
    <t xml:space="preserve">L      </t>
  </si>
  <si>
    <t xml:space="preserve">Grundstücks- und Wohnungswesen       </t>
  </si>
  <si>
    <t>68</t>
  </si>
  <si>
    <t>Grundstücks- und Wohnungswesen</t>
  </si>
  <si>
    <t>68.1</t>
  </si>
  <si>
    <t>68.2</t>
  </si>
  <si>
    <t>68.3</t>
  </si>
  <si>
    <t>M</t>
  </si>
  <si>
    <t>69</t>
  </si>
  <si>
    <t xml:space="preserve">Rechtsberatung          </t>
  </si>
  <si>
    <t>69.2</t>
  </si>
  <si>
    <t>70</t>
  </si>
  <si>
    <t>70.1</t>
  </si>
  <si>
    <t>70.2</t>
  </si>
  <si>
    <t>71</t>
  </si>
  <si>
    <t>71.1</t>
  </si>
  <si>
    <t>Architektur- und Ingenieurbüros</t>
  </si>
  <si>
    <t>71.2</t>
  </si>
  <si>
    <t>72</t>
  </si>
  <si>
    <t>Forschung und Entwicklung</t>
  </si>
  <si>
    <t>72.1</t>
  </si>
  <si>
    <t>72.2</t>
  </si>
  <si>
    <t>73</t>
  </si>
  <si>
    <t>Werbung und Marktforschung</t>
  </si>
  <si>
    <t xml:space="preserve">Werbung                 </t>
  </si>
  <si>
    <t>73.2</t>
  </si>
  <si>
    <t>Markt- und Meinungsforschung</t>
  </si>
  <si>
    <t>74</t>
  </si>
  <si>
    <t>74.1</t>
  </si>
  <si>
    <t>74.2</t>
  </si>
  <si>
    <t>Fotografie und Fotolabors</t>
  </si>
  <si>
    <t>74.3</t>
  </si>
  <si>
    <t>Übersetzen und Dolmetschen</t>
  </si>
  <si>
    <t>74.9</t>
  </si>
  <si>
    <t xml:space="preserve">Veterinärwesen          </t>
  </si>
  <si>
    <t>N</t>
  </si>
  <si>
    <t>77</t>
  </si>
  <si>
    <t>Vermietung von beweglichen Sachen</t>
  </si>
  <si>
    <t>77.1</t>
  </si>
  <si>
    <t>Vermietung von Kraftwagen</t>
  </si>
  <si>
    <t>77.2</t>
  </si>
  <si>
    <t>Vermietung von Gebrauchsgütern</t>
  </si>
  <si>
    <t>77.3</t>
  </si>
  <si>
    <t>77.4</t>
  </si>
  <si>
    <t>78</t>
  </si>
  <si>
    <t>78.1</t>
  </si>
  <si>
    <t>Vermittlung von Arbeitskräften</t>
  </si>
  <si>
    <t>78.2</t>
  </si>
  <si>
    <t>78.3</t>
  </si>
  <si>
    <t>79</t>
  </si>
  <si>
    <t>79.1</t>
  </si>
  <si>
    <t>Reisebüros und Reiseveranstalter</t>
  </si>
  <si>
    <t>79.9</t>
  </si>
  <si>
    <t>80</t>
  </si>
  <si>
    <t>80.1</t>
  </si>
  <si>
    <t>Private Wach- und Sicherheitsdienste</t>
  </si>
  <si>
    <t>80.2</t>
  </si>
  <si>
    <t xml:space="preserve">Detekteien              </t>
  </si>
  <si>
    <t>81</t>
  </si>
  <si>
    <t xml:space="preserve">Hausmeisterdienste      </t>
  </si>
  <si>
    <t>81.2</t>
  </si>
  <si>
    <t>81.3</t>
  </si>
  <si>
    <t>82</t>
  </si>
  <si>
    <t>82.1</t>
  </si>
  <si>
    <t xml:space="preserve">Call Center             </t>
  </si>
  <si>
    <t>82.3</t>
  </si>
  <si>
    <t>82.9</t>
  </si>
  <si>
    <t xml:space="preserve">P      </t>
  </si>
  <si>
    <t>Erziehung und Unterricht</t>
  </si>
  <si>
    <t xml:space="preserve">Weiterführende Schulen  </t>
  </si>
  <si>
    <t>85.4</t>
  </si>
  <si>
    <t xml:space="preserve">Sonstiger Unterricht    </t>
  </si>
  <si>
    <t>85.6</t>
  </si>
  <si>
    <t xml:space="preserve">Q      </t>
  </si>
  <si>
    <t xml:space="preserve">Gesundheits- und Sozialwesen         </t>
  </si>
  <si>
    <t xml:space="preserve">Gesundheitswesen        </t>
  </si>
  <si>
    <t xml:space="preserve">Krankenhäuser           </t>
  </si>
  <si>
    <t>Arzt- und Zahnarztpraxen</t>
  </si>
  <si>
    <t xml:space="preserve">Gesundheitswesen a.n.g. </t>
  </si>
  <si>
    <t>87</t>
  </si>
  <si>
    <t xml:space="preserve">Pflegeheime             </t>
  </si>
  <si>
    <t>87.3</t>
  </si>
  <si>
    <t>87.9</t>
  </si>
  <si>
    <t>Sozialwesen (ohne Heime)</t>
  </si>
  <si>
    <t>88.1</t>
  </si>
  <si>
    <t>88.9</t>
  </si>
  <si>
    <t>Sonstiges Sozialwesen (ohne Heime)</t>
  </si>
  <si>
    <t xml:space="preserve">R      </t>
  </si>
  <si>
    <t xml:space="preserve">Kunst, Unterhaltung und Erholung            </t>
  </si>
  <si>
    <t>90</t>
  </si>
  <si>
    <t>91</t>
  </si>
  <si>
    <t>92</t>
  </si>
  <si>
    <t>Spiel-, Wett- und Lotteriewesen</t>
  </si>
  <si>
    <t>93</t>
  </si>
  <si>
    <t>93.1</t>
  </si>
  <si>
    <t>93.2</t>
  </si>
  <si>
    <t>S</t>
  </si>
  <si>
    <t>94</t>
  </si>
  <si>
    <t>94.1</t>
  </si>
  <si>
    <t>94.9</t>
  </si>
  <si>
    <t>95</t>
  </si>
  <si>
    <t>95.1</t>
  </si>
  <si>
    <t>95.2</t>
  </si>
  <si>
    <t>Reparatur von Gebrauchsgütern</t>
  </si>
  <si>
    <t>96</t>
  </si>
  <si>
    <t xml:space="preserve">Insgesamt               </t>
  </si>
  <si>
    <t>und</t>
  </si>
  <si>
    <t>50 000 bis 100 000</t>
  </si>
  <si>
    <t>100 000 bis  250 000</t>
  </si>
  <si>
    <t>250 000 bis 500 000</t>
  </si>
  <si>
    <t>500 000 bis 1 Mill.</t>
  </si>
  <si>
    <t>1 Mill.  bis  2 Mill.</t>
  </si>
  <si>
    <t>2 Mill.  bis  5 Mill.</t>
  </si>
  <si>
    <t>Einzelunternehmen</t>
  </si>
  <si>
    <t>Personengesellschaften</t>
  </si>
  <si>
    <t>Kapitalgesellschaften</t>
  </si>
  <si>
    <t>01.1</t>
  </si>
  <si>
    <t>01.2</t>
  </si>
  <si>
    <t>01.3</t>
  </si>
  <si>
    <t>10.9</t>
  </si>
  <si>
    <t>Herstellung von Futtermitteln</t>
  </si>
  <si>
    <t>13</t>
  </si>
  <si>
    <t>Herstellung von Textilien</t>
  </si>
  <si>
    <t>25.1</t>
  </si>
  <si>
    <t>Stahl- und Leichtmetallbau</t>
  </si>
  <si>
    <t>30</t>
  </si>
  <si>
    <t>Sonstiger Fahrzeugbau</t>
  </si>
  <si>
    <t>Lieferungen
und
 Leistungen</t>
  </si>
  <si>
    <t>Steuerpflichtige Umsätze</t>
  </si>
  <si>
    <t>Steuerfreie Umsätze</t>
  </si>
  <si>
    <t>zu 7 %</t>
  </si>
  <si>
    <t>zu anderen Steuersätzen</t>
  </si>
  <si>
    <t>zusammen</t>
  </si>
  <si>
    <t>Fälle</t>
  </si>
  <si>
    <t>Darunter für Lieferungen</t>
  </si>
  <si>
    <t>und Leistungen</t>
  </si>
  <si>
    <t>Verän-</t>
  </si>
  <si>
    <t>derung</t>
  </si>
  <si>
    <t>%</t>
  </si>
  <si>
    <t xml:space="preserve">  Einzelunternehmen</t>
  </si>
  <si>
    <t xml:space="preserve">  Sonstige Rechtsformen</t>
  </si>
  <si>
    <t xml:space="preserve">  Insgesamt</t>
  </si>
  <si>
    <t>Größenklassen des</t>
  </si>
  <si>
    <t>steuerbaren Umsatzes</t>
  </si>
  <si>
    <t>von ... bis unter ... EUR</t>
  </si>
  <si>
    <t xml:space="preserve"> -</t>
  </si>
  <si>
    <t>100 000</t>
  </si>
  <si>
    <t>250 000</t>
  </si>
  <si>
    <t>500 000</t>
  </si>
  <si>
    <t>1 Mill.</t>
  </si>
  <si>
    <t>2 Mill.</t>
  </si>
  <si>
    <t>10 Mill.</t>
  </si>
  <si>
    <t>25 Mill.</t>
  </si>
  <si>
    <t>50 Mill.</t>
  </si>
  <si>
    <t>100 Mill.</t>
  </si>
  <si>
    <t>mehr</t>
  </si>
  <si>
    <t>Insgesamt</t>
  </si>
  <si>
    <t xml:space="preserve">Bergbau und Gewinnung von 
  Steinen und Erden    </t>
  </si>
  <si>
    <t>Handel; Instandhaltung und 
  Reparatur von Kraftfahrzeugen</t>
  </si>
  <si>
    <t>Erbringung von Finanz- und 
  Versicherungsdienstleistungen</t>
  </si>
  <si>
    <t>Erbringung von sonstigen 
  Dienstleistungen</t>
  </si>
  <si>
    <t xml:space="preserve">Land- und Forstwirtschaft, Fischerei             </t>
  </si>
  <si>
    <t xml:space="preserve">zu 19 % </t>
  </si>
  <si>
    <t>01.7</t>
  </si>
  <si>
    <t>Übrige Rechtsformen</t>
  </si>
  <si>
    <t>Handel mit Kraftwagenteilen und 
  -zubehör</t>
  </si>
  <si>
    <t>Erbringung von freiberuflichen, 
  wissenschaftlichen und 
  technischen Dienstleistungen</t>
  </si>
  <si>
    <t>Säge-, Hobel- und Holzimprägnierwerke</t>
  </si>
  <si>
    <t>5 Mill.  bis  10 Mill.</t>
  </si>
  <si>
    <t>10 Mill.  bis  25 Mill.</t>
  </si>
  <si>
    <t>25 Mill.  bis  50 Mill.</t>
  </si>
  <si>
    <t xml:space="preserve">  Personengesellschaften</t>
  </si>
  <si>
    <t xml:space="preserve">    GbR</t>
  </si>
  <si>
    <t xml:space="preserve">    Kommanditgesellschaften</t>
  </si>
  <si>
    <t xml:space="preserve">  Kapitalgesellschaften</t>
  </si>
  <si>
    <t xml:space="preserve">    GmbH</t>
  </si>
  <si>
    <t>50 Mill.  und mehr</t>
  </si>
  <si>
    <t>02.3</t>
  </si>
  <si>
    <t xml:space="preserve">Sammeln von wild wachsenden
  Produkten (ohne Holz)  </t>
  </si>
  <si>
    <t>09</t>
  </si>
  <si>
    <t xml:space="preserve">Erbringen von Dienstleistungen für den
  Bergbau und für die Gewinnung
  von Steinen und Erden </t>
  </si>
  <si>
    <t>09.1</t>
  </si>
  <si>
    <t xml:space="preserve">Erbringen von Dienstleistungen für
  die Gewinnung von Erdöl und Erdgas    </t>
  </si>
  <si>
    <t>09.9</t>
  </si>
  <si>
    <t>14.2</t>
  </si>
  <si>
    <t>26.4</t>
  </si>
  <si>
    <t xml:space="preserve">Herstellung von Geräten der
  Unterhaltungselektronik  </t>
  </si>
  <si>
    <t>30.3</t>
  </si>
  <si>
    <t>Luft- u. Raumfahrzeugbau</t>
  </si>
  <si>
    <t>30.4</t>
  </si>
  <si>
    <t>Herstellung von militärischen
  Kampffahrzeugen</t>
  </si>
  <si>
    <t>49.2</t>
  </si>
  <si>
    <t>49.5</t>
  </si>
  <si>
    <t xml:space="preserve">Transport in Rohrfernleitungen </t>
  </si>
  <si>
    <t>50.1</t>
  </si>
  <si>
    <t>51.2</t>
  </si>
  <si>
    <t>53.1</t>
  </si>
  <si>
    <t>Postdienste von Universal-
  dienstleistungsanbietern</t>
  </si>
  <si>
    <t>61.3</t>
  </si>
  <si>
    <t xml:space="preserve">Satellitentelekommunikation </t>
  </si>
  <si>
    <t>64.3</t>
  </si>
  <si>
    <t>Treuhand- und sonstige Fonds und
  ähnliche Finanzinstitutionen</t>
  </si>
  <si>
    <t>65</t>
  </si>
  <si>
    <t>65.1</t>
  </si>
  <si>
    <t xml:space="preserve">Versicherungen </t>
  </si>
  <si>
    <t>65.2</t>
  </si>
  <si>
    <t>Rückversicherungen</t>
  </si>
  <si>
    <t>65.3</t>
  </si>
  <si>
    <t xml:space="preserve">Pensionskassen und Pensionsfonds </t>
  </si>
  <si>
    <t>66.3</t>
  </si>
  <si>
    <t xml:space="preserve">Fondsmanagement </t>
  </si>
  <si>
    <t>85.1</t>
  </si>
  <si>
    <t>Kindergärten und Vorschulen</t>
  </si>
  <si>
    <t>85.2</t>
  </si>
  <si>
    <t xml:space="preserve">Grundschulen </t>
  </si>
  <si>
    <t>94.2</t>
  </si>
  <si>
    <t>Arbeitnehmervereinigungen</t>
  </si>
  <si>
    <t>Sonstige Personenbeförderung im
  Landverkehr</t>
  </si>
  <si>
    <t>Güterbeförderung im Straßenverkehr,
  Umzugstransporte</t>
  </si>
  <si>
    <t>Güterbeförderung in der See- und
  Küstenschifffahrt</t>
  </si>
  <si>
    <t>Personenbeförderung in der
  Binnenschifffahrt</t>
  </si>
  <si>
    <t>Güterbeförderung in der
  Binnenschifffahrt</t>
  </si>
  <si>
    <t>Erbringung von sonstigen
  Dienstleistungen für den Verkehr</t>
  </si>
  <si>
    <t>nach § 13b UStG, für die der Leistungsempfänger die Steuer schuldet</t>
  </si>
  <si>
    <t>19</t>
  </si>
  <si>
    <t>19.1</t>
  </si>
  <si>
    <t>19.2</t>
  </si>
  <si>
    <t>05</t>
  </si>
  <si>
    <t>05.1</t>
  </si>
  <si>
    <t>05.2</t>
  </si>
  <si>
    <t>06</t>
  </si>
  <si>
    <t>06.1</t>
  </si>
  <si>
    <t>06.2</t>
  </si>
  <si>
    <t>07</t>
  </si>
  <si>
    <t>07.1</t>
  </si>
  <si>
    <t>07.2</t>
  </si>
  <si>
    <t xml:space="preserve">Bergbau und Gewinnung von
  Steinen und Erden    </t>
  </si>
  <si>
    <t>Wasserversorgung; Abwasser-
  und Abfallentsorgung und
  Beseitigung von
  Umweltverschmutzungen</t>
  </si>
  <si>
    <t>Handel; Instandhaltung und
  Reparatur von Kraftfahrzeugen</t>
  </si>
  <si>
    <t>Erbringung von Finanz- und
  Versicherungsdienstleistungen</t>
  </si>
  <si>
    <t>Erbringung von freiberuflichen,
  wissenschaftlichen und
  technischen Dienstleistungen</t>
  </si>
  <si>
    <t>Erbringung von sonstigen
  wirtschaftlichen Dienstleistungen</t>
  </si>
  <si>
    <t>Erbringung von sonstigen
  Dienstleistungen</t>
  </si>
  <si>
    <t>Landwirtschaft, Jagd und damit
  verbundene Tätigkeiten</t>
  </si>
  <si>
    <t>Betrieb von Baumschulen sowie Anbau
  von Pflanzen zu
  Vermehrungszwecken</t>
  </si>
  <si>
    <t>Erbringung von landwirtschaftlichen
  Dienstleistungen</t>
  </si>
  <si>
    <t>Jagd, Fallenstellerei und damit
  verbundene Tätigkeiten</t>
  </si>
  <si>
    <t>-</t>
  </si>
  <si>
    <t>Erbringung von Dienstleistungen für
  Forstwirtschaft und Holzeinschlag</t>
  </si>
  <si>
    <t>Kohlenbergbau</t>
  </si>
  <si>
    <t>Steinkohlenbergbau</t>
  </si>
  <si>
    <t>Braunkohlenbergbau</t>
  </si>
  <si>
    <t>Gewinnung von Erdöl und Erdgas</t>
  </si>
  <si>
    <t>Gewinnung von Erdöl</t>
  </si>
  <si>
    <t>Gewinnung von Erdgas</t>
  </si>
  <si>
    <t>Erzbergbau</t>
  </si>
  <si>
    <t>Eisenerzbergbau</t>
  </si>
  <si>
    <t>NE-Metallerzbergbau</t>
  </si>
  <si>
    <t>Gewinnung von Steinen und Erden,
  sonstiger Bergbau</t>
  </si>
  <si>
    <t>Gewinnung von Natursteinen, Kies,
  Sand, Ton und Kaolin</t>
  </si>
  <si>
    <t>Herstellung von Nahrungs- und
  Futtermitteln</t>
  </si>
  <si>
    <t>Herstellung von pflanzlichen und
  tierischen Ölen und Fetten</t>
  </si>
  <si>
    <t>Mahl- und Schälmühlen, Herstellung
  von Stärke und Stärkeerzeugnissen</t>
  </si>
  <si>
    <t>Herstellung von sonstigen
  Nahrungsmitteln</t>
  </si>
  <si>
    <t>Veredlung von Textilien und Bekleidung</t>
  </si>
  <si>
    <t>Herstellung von sonstigen Textilwaren</t>
  </si>
  <si>
    <t>Herstellung von Bekleidung (ohne
  Pelzbekleidung)</t>
  </si>
  <si>
    <t>Herstellung von Bekleidung aus
  gewirktem und gestricktem Stoff</t>
  </si>
  <si>
    <t>Herstellung von Leder, Lederwaren
  und Schuhen</t>
  </si>
  <si>
    <t>Herstellung von Holz-, Flecht-, Korb-
  und Korkwaren (ohne Möbel)</t>
  </si>
  <si>
    <t>Herstellung von sonstigen Holz-, Kork-,
  Flecht- und Korbwaren (ohne Möbel)</t>
  </si>
  <si>
    <t>Herstellung von Papier, Pappe und
  Waren daraus</t>
  </si>
  <si>
    <t>Herstellung von Holz- und Zellstoff,
  Papier, Karton und Pappe</t>
  </si>
  <si>
    <t>Herstellung von Waren aus Papier,
  Karton und Pappe</t>
  </si>
  <si>
    <t>Herstellung von Druckerzeugnissen;
  Vervielfältigung von bespielten Ton-,
  Bild- und Datenträgern</t>
  </si>
  <si>
    <t>Vervielfältigung von bespielten Ton-,
  Bild- und Datenträgern</t>
  </si>
  <si>
    <t>Kokerei und Mineralölverarbeitung</t>
  </si>
  <si>
    <t>Kokerei</t>
  </si>
  <si>
    <t>Mineralölverarbeitung</t>
  </si>
  <si>
    <t>Herstellung von chemischen
  Grundstoffen, Düngemitteln und
  Stickstoffverbindungen, Kunststoffen
  in Primärformen und synthetischem
  Kautschuk in Primärformen</t>
  </si>
  <si>
    <t>Herstellung von Anstrichmitteln,
  Druckfarben und Kitten</t>
  </si>
  <si>
    <t>Herstellung von Seifen, Wasch-,
  Reinigungs- und Körperpflegemitteln
  sowie von Duftstoffen</t>
  </si>
  <si>
    <t>Herstellung von pharmazeutischen
  Erzeugnissen</t>
  </si>
  <si>
    <t>Herstellung von pharmazeutischen
  Grundstoffen</t>
  </si>
  <si>
    <t>Herstellung von pharmazeutischen
  Spezialitäten und sonstigen
  pharmazeutischen Erzeugnissen</t>
  </si>
  <si>
    <t>Herstellung von Gummi- und
  Kunststoffwaren</t>
  </si>
  <si>
    <t>Herstellung von Glas und Glaswaren,
  Keramik, Verarbeitung von Steinen
  und Erden</t>
  </si>
  <si>
    <t>Herstellung von feuerfesten
  keramischen Werkstoffen und Waren</t>
  </si>
  <si>
    <t>Herstellung von keramischen
  Baumaterialien</t>
  </si>
  <si>
    <t>Herstellung von sonstigen Porzellan-
  und keramischen Erzeugnissen</t>
  </si>
  <si>
    <t>Herstellung von Zement, Kalk und
  gebranntem Gips</t>
  </si>
  <si>
    <t>Herstellung von Erzeugnissen aus
  Beton, Zement und Gips</t>
  </si>
  <si>
    <t>Erzeugung von Roheisen, Stahl und
  Ferrolegierungen</t>
  </si>
  <si>
    <t>Herstellung von Stahlrohren,
  Rohrform-,  Rohrverschluss- und
  Rohrverbindungsstücken aus Stahl</t>
  </si>
  <si>
    <t>Sonstige erste Bearbeitung von Eisen
  und Stahl</t>
  </si>
  <si>
    <t>Erzeugung und erste Bearbeitung von
  NE-Metallen</t>
  </si>
  <si>
    <t>Herstellung von Metalltanks und 
  -behältern; Herstellung von Heizkörpern
  und -kesseln für Zentralheizungen</t>
  </si>
  <si>
    <t>Herstellung von Dampfkesseln (ohne
  Zentralheizungskessel)</t>
  </si>
  <si>
    <t>Herstellung von Schmiede-, Press-, Zieh-
  und Stanzteilen, gewalzten Ringen und
  pulvermetallurgischen Erzeugnissen</t>
  </si>
  <si>
    <t>Herstellung von Schneidwaren,
  Werkzeugen, Schlössern und
  Beschlägen aus unedlen Metallen</t>
  </si>
  <si>
    <t>Herstellung von elektronischen
  Bauelementen und Leiterplatten</t>
  </si>
  <si>
    <t>Herstellung von Datenverarbeitungs-
  geräten und peripheren Geräten</t>
  </si>
  <si>
    <t>Herstellung von Geräten und
  Einrichtungen der
  Telekommunikationstechnik</t>
  </si>
  <si>
    <t>Herstellung von Mess-, Kontroll-,
  Navigations- u. ä. Instrumenten und
  Vorrichtungen; Herstellung von Uhren</t>
  </si>
  <si>
    <t>Herstellung von Bestrahlungs- und
  Elektrotherapiegeräten und
  elektromedizinischen Geräten</t>
  </si>
  <si>
    <t>Herstellung von optischen und
  fotografischen Instrumenten und
  Geräten</t>
  </si>
  <si>
    <t>Herstellung von magnetischen und
  optischen Datenträgern</t>
  </si>
  <si>
    <t>Herstellung von elektrischen
  Ausrüstungen</t>
  </si>
  <si>
    <t>Herstellung von Elektromotoren,
  Generatoren, Transformatoren,
  Elektrizitätsverteilungs- und 
  -schalteinrichtungen</t>
  </si>
  <si>
    <t>Herstellung von Batterien und
  Akkumulatoren</t>
  </si>
  <si>
    <t>Herstellung von Kabeln und
  elektrischem Installationsmaterial</t>
  </si>
  <si>
    <t>Herstellung von elektrischen Lampen
  und Leuchten</t>
  </si>
  <si>
    <t>Herstellung von nicht wirtschafts-
  zweigspezifischen Maschinen</t>
  </si>
  <si>
    <t>Herstellung von sonstigen nicht
  wirtschaftszweigspezifischen
  Maschinen</t>
  </si>
  <si>
    <t>Herstellung von land- und
  forstwirtschaftlichen Maschinen</t>
  </si>
  <si>
    <t>Herstellung von Maschinen für sonstige
  bestimmte Wirtschaftszweige</t>
  </si>
  <si>
    <t>Herstellung von Kraftwagen und
  Kraftwagenteilen</t>
  </si>
  <si>
    <t>Herstellung von Kraftwagen und
  Kraftwagenmotoren</t>
  </si>
  <si>
    <t>Herstellung von Teilen und Zubehör
  für Kraftwagen</t>
  </si>
  <si>
    <t>Herstellung von Münzen, Schmuck
  und ähnlichen Erzeugnissen</t>
  </si>
  <si>
    <t>Herstellung von medizinischen und
  zahnmedizinischen Apparaten und
  Materialien</t>
  </si>
  <si>
    <t>Reparatur von Metallerzeugnissen,
  Maschinen und Ausrüstungen</t>
  </si>
  <si>
    <t>Sammlung, Behandlung und Beseitigung
  von Abfällen; Rückgewinnung</t>
  </si>
  <si>
    <t>Beseitigung von Umweltverschmut-
  zungen und sonstige Entsorgung</t>
  </si>
  <si>
    <t>Erschließung von Grundstücken;
  Bauträger</t>
  </si>
  <si>
    <t>Bau von Straßen und
  Bahnverkehrsstrecken</t>
  </si>
  <si>
    <t>Vorbereitende Baustellenarbeiten,
  Bauinstallation und sonstiges
  Ausbaugewerbe</t>
  </si>
  <si>
    <t xml:space="preserve">Abbrucharbeiten und vorbereitende
  Baustellenarbeiten </t>
  </si>
  <si>
    <t>Handel mit Kraftfahrzeugen;
  Instandhaltung und Reparatur von
  Kraftfahrzeugen</t>
  </si>
  <si>
    <t>Instandhaltung und Reparatur von
  Kraftwagen</t>
  </si>
  <si>
    <t>Handel mit Krafträdern, Kraftradteilen
  und -zubehör; Instandhaltung und
  Reparatur von Krafträdern</t>
  </si>
  <si>
    <t>Großhandel (ohne Handel mit
  Kraftfahrzeugen)</t>
  </si>
  <si>
    <t>Großhandel mit landwirtschaftlichen
  Grundstoffen und lebenden Tieren</t>
  </si>
  <si>
    <t>Großhandel mit Nahrungs- und
  Genussmitteln, Getränken und 
  Tabakwaren</t>
  </si>
  <si>
    <t>Großhandel mit Gebrauchs- und
  Verbrauchsgütern</t>
  </si>
  <si>
    <t>Großhandel mit sonstigen Maschinen,
  Ausrüstungen und Zubehör</t>
  </si>
  <si>
    <t>Großhandel ohne ausgeprägten
  Schwerpunkt</t>
  </si>
  <si>
    <t>Einzelhandel (ohne Handel mit
  Kraftfahrzeugen)</t>
  </si>
  <si>
    <t>Einzelhandel mit Waren verschiedener
  Art (in Verkaufsräumen)</t>
  </si>
  <si>
    <t>Einzelhandel mit Nahrungs- und
  Genussmitteln, Getränken und
  Tabakwaren (in Verkaufsräumen)</t>
  </si>
  <si>
    <t>Einzelhandel mit Motorenkraftstoffen
  (Tankstellen)</t>
  </si>
  <si>
    <t>Einzelhandel mit Geräten der
  Informations- und Kommunikations-
  technik (in Verkaufsräumen)</t>
  </si>
  <si>
    <t>Einzelhandel mit Verlagsprodukten,
  Sportausrüstungen und Spielwaren
  (in Verkaufsräumen)</t>
  </si>
  <si>
    <t>Einzelhandel mit sonstigen Gütern
  (in Verkaufsräumen)</t>
  </si>
  <si>
    <t>Einzelhandel an Verkaufsständen
  und auf Märkten</t>
  </si>
  <si>
    <t>Einzelhandel, nicht in Verkaufsräumen,
  an Verkaufsständen oder auf Märkten</t>
  </si>
  <si>
    <t>Landverkehr und Transport in
  Rohrfernleitungen</t>
  </si>
  <si>
    <t>Personenbeförderung im
  Eisenbahnfernverkehr</t>
  </si>
  <si>
    <t xml:space="preserve">Güterbeförderung im Eisenbahnverkehr  </t>
  </si>
  <si>
    <t xml:space="preserve">Personenbeförderung in der
  See- und Küstenschifffahrt </t>
  </si>
  <si>
    <t xml:space="preserve">Güterbeförderung in der Luftfahrt und
  Raumtransport </t>
  </si>
  <si>
    <t>Lagerei sowie Erbringung von sonstigen
  Dienstleistungen für den Verkehr</t>
  </si>
  <si>
    <t>Sonstige Post-, Kurier- und
  Expressdienste</t>
  </si>
  <si>
    <t>Ferienunterkünfte und ähnliche
  Beherbergungsstätten</t>
  </si>
  <si>
    <t>Restaurants, Gaststätten,
  Imbissstuben, Cafés, Eissalons u. Ä.</t>
  </si>
  <si>
    <t>Caterer und Erbringung sonstiger
  Verpflegungsdienstleistungen</t>
  </si>
  <si>
    <t>Herstellung, Verleih und Vertrieb von
  Filmen und Fernsehprogrammen; Kinos;
  Tonstudios und Verlegen von Musik</t>
  </si>
  <si>
    <t>Herstellung von Filmen und  Fernseh-
  programmen, deren Verleih und
  Vertrieb; Kinos</t>
  </si>
  <si>
    <t>Tonstudios; Herstellung von
  Hörfunkbeiträgen; Verlegen von
  bespielten Tonträgern und Musikalien</t>
  </si>
  <si>
    <t>Erbringung von Dienstleistungen der
  Informationstechnologie</t>
  </si>
  <si>
    <t>Datenverarbeitung, Hosting und damit
  verbundene Tätigkeiten; Webportale</t>
  </si>
  <si>
    <t>Erbringung von sonstigen
  Informationsdienstleistungen</t>
  </si>
  <si>
    <t>Versicherungen,Rückversicherungen
  und Pensionskassen (ohne Sozialv.)</t>
  </si>
  <si>
    <t>Mit Finanzdienstleistungen verbundene
  Tätigkeiten</t>
  </si>
  <si>
    <t>Mit Versicherungsdienstleistungen und
  Pensionskassen verbundene
  Tätigkeiten</t>
  </si>
  <si>
    <t>Kauf und Verkauf von eigenen
  Grundstücken, Gebäuden und
  Wohnungen</t>
  </si>
  <si>
    <t>Vermietung, Verpachtung von eigenen
  oder geleasten Grundstücken,
  Gebäuden und Wohnungen</t>
  </si>
  <si>
    <t>Vermittlung und Verwaltung von
  Grundstücken, Gebäuden und
  Wohnungen für Dritte</t>
  </si>
  <si>
    <t>Rechts- und Steuerberatung,
  Wirtschaftsprüfung</t>
  </si>
  <si>
    <t>Wirtschaftsprüfung und Steuerberatung;
  Buchführung</t>
  </si>
  <si>
    <t>Verwaltung und Führung von
  Unternehmen und Betrieben;
  Unternehmensberatung</t>
  </si>
  <si>
    <t>Verwaltung und Führung von
  Unternehmen und Betrieben</t>
  </si>
  <si>
    <t>Public-Relations- und
  Unternehmensberatung</t>
  </si>
  <si>
    <t>Architektur- und Ingenieurbüros;
  technische, physikalische und
  chemische Untersuchung</t>
  </si>
  <si>
    <t>Technische, physikalische und
  chemische Untersuchung</t>
  </si>
  <si>
    <t>Forschung und Entwicklung im Bereich
  Rechts-, Wirtschafts- und  Sozial-
  wissenschaften sowie im Bereich 
  Sprach-, Kultur- und
  Kunstwissenschaften</t>
  </si>
  <si>
    <t>Sonstige freiberufliche,
  wissenschaftliche und technische
  Tätigkeiten</t>
  </si>
  <si>
    <t>Ateliers für Textil-, Schmuck-,
  Grafik- u. ä. Design</t>
  </si>
  <si>
    <t>Vermietung von Maschinen, Geräten
  und sonstigen beweglichen Sachen</t>
  </si>
  <si>
    <t>Leasing von nichtfinanziellen
  immateriellen vermögensgegenständen
  (ohne Copyrights)</t>
  </si>
  <si>
    <t>Vermittlung und Überlassung von
  Arbeitskräften</t>
  </si>
  <si>
    <t>Befristete Überlassung von
  Arbeitskräften</t>
  </si>
  <si>
    <t>Reisebüros, Reiseveranstalter und
  Erbringung sonstiger
  Reservierungsdienstleistungen</t>
  </si>
  <si>
    <t>Erbringung sonstiger
  Reservierungsdienstleistungen</t>
  </si>
  <si>
    <t>Wach- und Sicherheitsdienste sowie
  Detekteien</t>
  </si>
  <si>
    <t>Sicherheitsdienste mithilfe von
  Überwachungs- und Alarmsystemen</t>
  </si>
  <si>
    <t>Gebäudebetreuung; Garten- und
  Landschaftsbau</t>
  </si>
  <si>
    <t>Reinigung von Gebäuden, Straßen
  und Verkehrsmitteln</t>
  </si>
  <si>
    <t>Garten- und Landschaftsbau sowie
  Erbringung von sonstigen
  gärtnerischen Dienstleistungen</t>
  </si>
  <si>
    <t>Sekretariats- und Schreibdienste,
  Copy-Shops</t>
  </si>
  <si>
    <t>Messe-, Ausstellungs- und
  Kongressveranstalter</t>
  </si>
  <si>
    <t>Erbringung sonstiger wirtschaftlicher
  Dienstleistungen für Unternehmen
  und Privatpersonen</t>
  </si>
  <si>
    <t>Tertiärer und post-sekundärer, nicht
  tertiärer Unterricht</t>
  </si>
  <si>
    <t>Erbringung von Dienstleistungen für
  den Unterricht</t>
  </si>
  <si>
    <t>87.2</t>
  </si>
  <si>
    <t>Altenheime; Alten- und
  Behindertenwohnheime</t>
  </si>
  <si>
    <t>Sonstige Heime (ohne Erholungs-
  und Ferienheime)</t>
  </si>
  <si>
    <t>Soziale Betreuung älterer Menschen
  und Behinderter</t>
  </si>
  <si>
    <t>Kreative, künstlerische und
  unterhaltende Tätigkeiten</t>
  </si>
  <si>
    <t>Bibliotheken, Archive, Museen,
  botanische und zoologische Gärten</t>
  </si>
  <si>
    <t>Erbringung von Dienstleistungen des
  Sports, der Unterhaltung und der
  Erholung</t>
  </si>
  <si>
    <t xml:space="preserve">Erbringung von Dienstleistungen des
  Sports </t>
  </si>
  <si>
    <t>Erbringung von sonstigen
  Dienstleistungen der Unterhaltung und
  der Erholung</t>
  </si>
  <si>
    <t>Interessenvertretungen sowie kirchliche
  und sonstige religiöse Vereinigungen 
  (ohne Sozialwesen und Sport)</t>
  </si>
  <si>
    <t>Wirtschafts- und Arbeitgeberverbände,
  Berufsorganisationen</t>
  </si>
  <si>
    <t>Kirchliche Vereinigungen; politische
  Parteien sowie sonstige
  Interessenvertretungen und
  Vereinigungen a. n. g.</t>
  </si>
  <si>
    <t>Reparatur von
  Datenverarbeitungsgeräten und
  Gebrauchsgütern</t>
  </si>
  <si>
    <t>Reparatur von Datenverarbeitungs-
  und Telekommunikationsgeräten</t>
  </si>
  <si>
    <t>Erbringung von sonstigen überwiegend
  persönlichen Dienstleistungen</t>
  </si>
  <si>
    <t>Lieferungen und Leistungen 2014</t>
  </si>
  <si>
    <t>50 000</t>
  </si>
  <si>
    <t xml:space="preserve"> - </t>
  </si>
  <si>
    <t>5 Mill.</t>
  </si>
  <si>
    <t xml:space="preserve"> A - S</t>
  </si>
  <si>
    <t xml:space="preserve"> Insgesamt               </t>
  </si>
  <si>
    <t>Herstellung von Pelzwaren</t>
  </si>
  <si>
    <t>Herstellung von Karosserien,
  Aufbauten und Anhängern</t>
  </si>
  <si>
    <t>Reparatur und Installation von
  Maschinen und Ausrüstungen</t>
  </si>
  <si>
    <t>Herstellung von chemischen
  Erzeugnissen</t>
  </si>
  <si>
    <t>Verlegen von Büchern und
  Zeitschriften; sonstiges Verlagswesen
 (ohne Software)</t>
  </si>
  <si>
    <t xml:space="preserve">Land- und Forstwirtschaft,
  Fischerei             </t>
  </si>
  <si>
    <t>Herstellung von Datenverarbeitungs-
  geräten, elektronischen und optischen 
  Erzeugnissen</t>
  </si>
  <si>
    <t>Herstellung von Leder und Lederwaren
  (ohne Herstellung von Lederbekleidung)</t>
  </si>
  <si>
    <t>Herstellung von sonstigen chemischen
  Erzeugnissen</t>
  </si>
  <si>
    <t>Be- und Verarbeitung von Naturwerk-
  steinen und Natursteinen a. n. g.</t>
  </si>
  <si>
    <t>Einzelhandel mit sonstigen Haushalts-
  geräten, Textilien, Heimwerker- und
  Einrichtungsbedarf (in Verkaufsräumen)</t>
  </si>
  <si>
    <t>davon</t>
  </si>
  <si>
    <t>nach § 24 
Abs. 1 UStG</t>
  </si>
  <si>
    <t>Herstellung von Schädlingsbekämpfungs-,
  Pflanzenschutz- und Desinfektionsmitteln</t>
  </si>
  <si>
    <t>Großhandel mit Geräten der Informations-
  und Kommunikationstechnik</t>
  </si>
  <si>
    <t>Mit Finanz- und Versicherungsdienst-
  leistungen verbundene Tätigkeiten</t>
  </si>
  <si>
    <t>Forschung und Entwicklung im Bereich
  Natur-, Ingenieur-, Agrarwissenschaften
  und Medizin</t>
  </si>
  <si>
    <t>Sonstige freiberufliche, wissenschaftliche
  und technische Tätigkeiten a. n. g.</t>
  </si>
  <si>
    <t>Sonstige Überlassung von Arbeitskräften</t>
  </si>
  <si>
    <t>Heime (ohne Erholungs- und Ferienheime)</t>
  </si>
  <si>
    <t>Betrieb von Baumschulen sowie Anbau
  von Pflanzen zu Vermehrungszwecken</t>
  </si>
  <si>
    <t>A</t>
  </si>
  <si>
    <t xml:space="preserve">Stationäre Einrichtungen zur
  psychosozialen Betreuung,
  Suchtbekämpfung u.Ä. </t>
  </si>
  <si>
    <t>Restaurants, Gaststätten,
  Imbissstuben, Cafés, Eissalons u.Ä.</t>
  </si>
  <si>
    <t>Ateliers für Textil-, Schmuck-,
  Grafik- u.ä. Design</t>
  </si>
  <si>
    <t>Sonstiger Bergbau; Gewinnung von
  Steinen und Erden a.n.g.</t>
  </si>
  <si>
    <t>Herstellung von Schleifkörpern und
  Schleifmitteln auf Unterlage sowie
  sonstigen Erzeugnissen aus
  nichtmetallischen Mineralien a.n.g.</t>
  </si>
  <si>
    <t>Oberflächenveredlung und
  Wärmebehandlung; Mechanik a.n.g.</t>
  </si>
  <si>
    <t>Herstellung von sonstigen elektrischen
  Ausrüstungen und Geräten a.n.g.</t>
  </si>
  <si>
    <t>Herstellung von Erzeugnissen a.n.g.</t>
  </si>
  <si>
    <t>Installation von Maschinen und
  Ausrüstungen a.n.g.</t>
  </si>
  <si>
    <t>Erbringung von wirtschaftlichen
  Dienstleistungen für Unternehmen
  und Privatpersonen a.n.g.</t>
  </si>
  <si>
    <t>Sonstige freiberufliche, wissenschaftliche
  und technische Tätigkeiten a.n.g.</t>
  </si>
  <si>
    <t>Kirchliche Vereinigungen; politische
  Parteien sowie sonstige
  Interessenvertretungen und
  Vereinigungen a.n.g.</t>
  </si>
  <si>
    <t>Herstellung von Fahrzeugen a.n.g.</t>
  </si>
  <si>
    <t>Herstellung von Mess-, Kontroll-,
  Navigations- u.ä. Instrumenten und
  Vorrichtungen; Herstellung von Uhren</t>
  </si>
  <si>
    <t>Be- und Verarbeitung von Naturwerk-
  steinen und Natursteinen a.n.g.</t>
  </si>
  <si>
    <t>1 000 EUR</t>
  </si>
  <si>
    <t>B</t>
  </si>
  <si>
    <t>C</t>
  </si>
  <si>
    <t>D</t>
  </si>
  <si>
    <t>F</t>
  </si>
  <si>
    <t>H</t>
  </si>
  <si>
    <t>I</t>
  </si>
  <si>
    <t>J</t>
  </si>
  <si>
    <t>L</t>
  </si>
  <si>
    <t>P</t>
  </si>
  <si>
    <t>Q</t>
  </si>
  <si>
    <t>R</t>
  </si>
  <si>
    <t>A-S</t>
  </si>
  <si>
    <t>30.2</t>
  </si>
  <si>
    <t>35.1</t>
  </si>
  <si>
    <t>35.2</t>
  </si>
  <si>
    <t>38.1</t>
  </si>
  <si>
    <t>38.3</t>
  </si>
  <si>
    <t>41.2</t>
  </si>
  <si>
    <t>42.9</t>
  </si>
  <si>
    <t>43.2</t>
  </si>
  <si>
    <t>43.3</t>
  </si>
  <si>
    <t>45.1</t>
  </si>
  <si>
    <t>46.1</t>
  </si>
  <si>
    <t>46.7</t>
  </si>
  <si>
    <t>52.1</t>
  </si>
  <si>
    <t>55.3</t>
  </si>
  <si>
    <t>56.3</t>
  </si>
  <si>
    <t>58.2</t>
  </si>
  <si>
    <t>60.1</t>
  </si>
  <si>
    <t>60.2</t>
  </si>
  <si>
    <t>69.1</t>
  </si>
  <si>
    <t>73.1</t>
  </si>
  <si>
    <t>80.3</t>
  </si>
  <si>
    <t>81.1</t>
  </si>
  <si>
    <t>82.2</t>
  </si>
  <si>
    <t>85.3</t>
  </si>
  <si>
    <t>85.5</t>
  </si>
  <si>
    <t>86.1</t>
  </si>
  <si>
    <t>86.2</t>
  </si>
  <si>
    <t>86.9</t>
  </si>
  <si>
    <t>87.1</t>
  </si>
  <si>
    <t>30.1</t>
  </si>
  <si>
    <t>24.5</t>
  </si>
  <si>
    <t>15.2</t>
  </si>
  <si>
    <t>13.2</t>
  </si>
  <si>
    <t>10.5</t>
  </si>
  <si>
    <t>10.2</t>
  </si>
  <si>
    <t>36</t>
  </si>
  <si>
    <t>Wasserversorgung; Abwasser-
  und Abfallentsorgung und Beseitigung
  von Umweltverschmutzungen</t>
  </si>
  <si>
    <t>Abzieh-
bare
Vor-
steuer</t>
  </si>
  <si>
    <t>Umsatz-
steuer
Voraus-
zahlung</t>
  </si>
  <si>
    <t>Land- und Forstwirtschaft, Fischerei</t>
  </si>
  <si>
    <t>Wasserversorgung; Abwasser- 
  und Abfallentsorgung und Beseitigung
  von Umweltverschmutzungen</t>
  </si>
  <si>
    <t>Erbringung von sonstigen 
  wirtschaftlichen Dienstleistungen</t>
  </si>
  <si>
    <t xml:space="preserve">    UG (haftungsbeschränkt)</t>
  </si>
  <si>
    <t xml:space="preserve">  Betriebe gewerblicher Art
    von öffentlich-rechtlichen
    Körperschaften</t>
  </si>
  <si>
    <t xml:space="preserve">  darunter
    OHG</t>
  </si>
  <si>
    <t xml:space="preserve">  darunter
    Aktiengesellschaften  </t>
  </si>
  <si>
    <t xml:space="preserve"> klassen und Wirtschaftsabschnitten</t>
  </si>
  <si>
    <t xml:space="preserve"> und Wirtschaftszweigen </t>
  </si>
  <si>
    <t xml:space="preserve"> Umsätze und Wirtschaftszweigen</t>
  </si>
  <si>
    <t xml:space="preserve"> klassen und Wirtschaftszweigen    </t>
  </si>
  <si>
    <t xml:space="preserve"> und Wirtschaftsabschnitten</t>
  </si>
  <si>
    <t xml:space="preserve"> Umsätze und Wirtschaftsabschnitten</t>
  </si>
  <si>
    <t>WZ
2008</t>
  </si>
  <si>
    <t>Umsatzsteuer vor
Abzug der
Vorsteuer</t>
  </si>
  <si>
    <t>darunter
Lieferungen
und
Leistungen</t>
  </si>
  <si>
    <t>Lieferungen
und
Leistungen</t>
  </si>
  <si>
    <t xml:space="preserve">Davon in </t>
  </si>
  <si>
    <t xml:space="preserve"> Größenklassen von ... bis unter ... EUR</t>
  </si>
  <si>
    <t xml:space="preserve">Davon in Größenklassen </t>
  </si>
  <si>
    <t xml:space="preserve"> von ... bis unter ... EUR</t>
  </si>
  <si>
    <t xml:space="preserve">Davon </t>
  </si>
  <si>
    <t xml:space="preserve"> Steuerpflichtige der Rechtsform</t>
  </si>
  <si>
    <t>mit
Vorsteuerabzug</t>
  </si>
  <si>
    <t>ohne
Vorsteuerabzug</t>
  </si>
  <si>
    <r>
      <t xml:space="preserve">Jahr
</t>
    </r>
    <r>
      <rPr>
        <vertAlign val="superscript"/>
        <sz val="8"/>
        <rFont val="Arial"/>
        <family val="2"/>
      </rPr>
      <t/>
    </r>
  </si>
  <si>
    <t xml:space="preserve">darunter
für Lieferungen
und Leistungen </t>
  </si>
  <si>
    <t>Veränderung
zum
Vorjahr</t>
  </si>
  <si>
    <t>1. Steuerpflichtige, deren steuerbarer Umsatz und Umsatzsteuer-Vorauszahlung seit 1992</t>
  </si>
  <si>
    <r>
      <t>Steuerpflichtige</t>
    </r>
    <r>
      <rPr>
        <vertAlign val="superscript"/>
        <sz val="8"/>
        <rFont val="Arial"/>
        <family val="2"/>
      </rPr>
      <t>1)</t>
    </r>
  </si>
  <si>
    <t>Umsatzsteuer-
Vorauszahlung</t>
  </si>
  <si>
    <t>4.1 nach Wirtschaftsabschnitten</t>
  </si>
  <si>
    <t xml:space="preserve">5. Steuerpflichtige und deren </t>
  </si>
  <si>
    <t xml:space="preserve">5.1 nach Umsatzgrößen </t>
  </si>
  <si>
    <t xml:space="preserve">Noch: 5. Steuerpflichtige und deren </t>
  </si>
  <si>
    <t xml:space="preserve">Noch: 5.2 nach Umsatzgrößen </t>
  </si>
  <si>
    <t xml:space="preserve">5.4 nach Rechtsformen </t>
  </si>
  <si>
    <t xml:space="preserve">5.3 nach Rechtsformen </t>
  </si>
  <si>
    <t xml:space="preserve">5.5 nach der Besteuerung der </t>
  </si>
  <si>
    <t xml:space="preserve">5.6 nach der Besteuerung der </t>
  </si>
  <si>
    <t>4.2 nach Wirtschaftszweigen</t>
  </si>
  <si>
    <t>Kirchliche Vereinigungen; politische
  Parteien sowie sonstige Interessen-  
  vertretungen und Vereinigungen a.n.g.</t>
  </si>
  <si>
    <t>Umsatzsteuer vor
Abzug der Vorsteuer</t>
  </si>
  <si>
    <t xml:space="preserve">Noch: 5.1 nach Umsatzgrößen </t>
  </si>
  <si>
    <t xml:space="preserve">5.2 nach Umsatzgrößen </t>
  </si>
  <si>
    <t xml:space="preserve">    GmbH &amp; Co. KG </t>
  </si>
  <si>
    <t xml:space="preserve">  Erwerbs- und Wirtschafts-
    genossenschaften</t>
  </si>
  <si>
    <t>Rechtsformen</t>
  </si>
  <si>
    <t>Wirtschaftsabschnitte</t>
  </si>
  <si>
    <t>Wirtschaftsabschnitte/
Wirtschaftszweige</t>
  </si>
  <si>
    <t xml:space="preserve">Erbringen von Dienstleistungen für den
  sonstigen Bergbau und für die
  Gewinnung von Steinen und Erden </t>
  </si>
  <si>
    <t>2. Steuerpflichtige und steuerbarer Umsatz 2019 und 2020 nach Rechtsformen der Unternehmen</t>
  </si>
  <si>
    <t>4. Steuerpflichtige, deren steuerbarer Umsatz und Umsatzsteuer-Vorauszahlung 2020</t>
  </si>
  <si>
    <t>Noch: 4. Steuerpflichtige, deren steuerbarer Umsatz und Umsatzsteuer-Vorauszahlung 2020</t>
  </si>
  <si>
    <t xml:space="preserve"> Lieferungen und Leistungen 2020</t>
  </si>
  <si>
    <t>3. Steuerpflichtige und steuerbarer Umsatz 2019 und 2020 nach Umsatzgrößenklassen</t>
  </si>
  <si>
    <t>1) nur Steuerpflichtige mit Jahresumsätzen über 22 000 EUR (ab 1994 über 12 782 EUR; ab 2000 über 16 617 EUR; 
     ab 2002 über 16 620 EUR; ab 2003 bis 2019 über 17 500 EUR)</t>
  </si>
  <si>
    <t>über 22 000</t>
  </si>
  <si>
    <t>über 22 000 bis 50 000</t>
  </si>
  <si>
    <t>.</t>
  </si>
  <si>
    <t>1) nur Steuerpflichtige mit Jahresumsätzen über 22 000 EUR (bis 2019 über 17 500 EUR)</t>
  </si>
  <si>
    <t>Vorbemerkungen, Begriffserklärungen, methodische Hinweise, Einschätzungen u.ä.</t>
  </si>
  <si>
    <t>finden Sie in der pdf-Fassung</t>
  </si>
  <si>
    <t>Grafik
kann per Doppelklick auf das Symbol geöffnet werden.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</si>
  <si>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</si>
  <si>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</si>
  <si>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</si>
  <si>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</si>
  <si>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</si>
  <si>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</si>
  <si>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Begreifsübergreifende Analysen, Statistikportal, Regionalstatistik, Veröffentlichungen,  Bibliothek,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</si>
  <si>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</si>
  <si>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</si>
  <si>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</si>
  <si>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</si>
  <si>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2022</t>
    </r>
  </si>
  <si>
    <t>Vervielfältigung und Verbreitung, auch auszugsweise, mit Quellenangabe gestattet.</t>
  </si>
  <si>
    <t xml:space="preserve"> </t>
  </si>
  <si>
    <t>Steuerpflichtige und steuerbarer Umsatz in Thüringen 2020</t>
  </si>
  <si>
    <t>Erscheinungsweise: jährlich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</si>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</sst>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###\ ###\ ###\ ##0;\-???\ ??0"/>
    <numFmt numFmtId="165" formatCode="##\ ###\ ##0;\-\ ??\ ??0;0;@"/>
    <numFmt numFmtId="166" formatCode="#\ ##0\ &quot;DM&quot;"/>
    <numFmt numFmtId="167" formatCode="###0\ &quot;DM&quot;"/>
    <numFmt numFmtId="168" formatCode="\ @"/>
    <numFmt numFmtId="169" formatCode="###\ ###\ ##0\ ;\-\ ?\ ??0\ ;0\ ;@\ "/>
    <numFmt numFmtId="170" formatCode="\ \ \ \ @"/>
    <numFmt numFmtId="171" formatCode="##\ ###\ ##0_D_D"/>
    <numFmt numFmtId="172" formatCode="###\ ###\ ###0_D_D_D"/>
    <numFmt numFmtId="173" formatCode="###\ ###\ ##0_D_D_D"/>
    <numFmt numFmtId="174" formatCode="###\ ###\ ##0_D"/>
    <numFmt numFmtId="175" formatCode="\ \ \ \ \ \ \ \ @"/>
    <numFmt numFmtId="176" formatCode="#\ ##0\ &quot;DM&quot;;[Red]\-#\ ##0\ &quot;DM&quot;"/>
    <numFmt numFmtId="177" formatCode="#\ ###\ ##0;\-\ ?\ ??0;0;@"/>
    <numFmt numFmtId="178" formatCode="#\ ##0\ &quot;DM&quot;;[Red]\-#,##0\ &quot;DM&quot;"/>
    <numFmt numFmtId="179" formatCode="?0.0\ ;\-??0.0\ ;0\ ;@\ "/>
    <numFmt numFmtId="180" formatCode="#\ ###\ ##0"/>
    <numFmt numFmtId="181" formatCode="#\ ##0"/>
    <numFmt numFmtId="182" formatCode="###\ ###\ ###\ ##0"/>
    <numFmt numFmtId="183" formatCode="##\ ##0"/>
    <numFmt numFmtId="184" formatCode="####0"/>
    <numFmt numFmtId="185" formatCode="###0\ &quot;DM&quot;;[Red]\-#,##0\ &quot;DM&quot;"/>
    <numFmt numFmtId="186" formatCode="0.0_ ;\-0.0\ "/>
  </numFmts>
  <fonts count="44" x14ac:knownFonts="1">
    <font>
      <sz val="10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0"/>
      <name val="Helvetica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sz val="8"/>
      <color theme="9" tint="-0.499984740745262"/>
      <name val="Arial"/>
      <family val="2"/>
    </font>
    <font>
      <b/>
      <sz val="8"/>
      <color theme="9" tint="-0.499984740745262"/>
      <name val="Arial"/>
      <family val="2"/>
    </font>
    <font>
      <b/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6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hair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</borders>
  <cellStyleXfs count="60">
    <xf numFmtId="0" fontId="0" fillId="0" borderId="0"/>
    <xf numFmtId="0" fontId="10" fillId="0" borderId="0"/>
    <xf numFmtId="0" fontId="9" fillId="0" borderId="0"/>
    <xf numFmtId="0" fontId="13" fillId="0" borderId="0"/>
    <xf numFmtId="0" fontId="14" fillId="0" borderId="0"/>
    <xf numFmtId="0" fontId="15" fillId="0" borderId="0"/>
    <xf numFmtId="0" fontId="13" fillId="0" borderId="0"/>
    <xf numFmtId="0" fontId="9" fillId="0" borderId="0"/>
    <xf numFmtId="0" fontId="16" fillId="0" borderId="0"/>
    <xf numFmtId="0" fontId="9" fillId="0" borderId="0"/>
    <xf numFmtId="0" fontId="17" fillId="0" borderId="0"/>
    <xf numFmtId="0" fontId="18" fillId="0" borderId="0"/>
    <xf numFmtId="0" fontId="9" fillId="0" borderId="0"/>
    <xf numFmtId="0" fontId="23" fillId="0" borderId="0" applyNumberFormat="0" applyFill="0" applyBorder="0" applyAlignment="0" applyProtection="0"/>
    <xf numFmtId="0" fontId="6" fillId="0" borderId="0"/>
    <xf numFmtId="0" fontId="6" fillId="0" borderId="0"/>
    <xf numFmtId="0" fontId="24" fillId="0" borderId="41" applyNumberFormat="0" applyFill="0" applyAlignment="0" applyProtection="0"/>
    <xf numFmtId="0" fontId="25" fillId="0" borderId="42" applyNumberFormat="0" applyFill="0" applyAlignment="0" applyProtection="0"/>
    <xf numFmtId="0" fontId="26" fillId="0" borderId="43" applyNumberFormat="0" applyFill="0" applyAlignment="0" applyProtection="0"/>
    <xf numFmtId="0" fontId="26" fillId="0" borderId="0" applyNumberFormat="0" applyFill="0" applyBorder="0" applyAlignment="0" applyProtection="0"/>
    <xf numFmtId="0" fontId="27" fillId="2" borderId="0" applyNumberFormat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30" fillId="5" borderId="44" applyNumberFormat="0" applyAlignment="0" applyProtection="0"/>
    <xf numFmtId="0" fontId="31" fillId="6" borderId="45" applyNumberFormat="0" applyAlignment="0" applyProtection="0"/>
    <xf numFmtId="0" fontId="32" fillId="6" borderId="44" applyNumberFormat="0" applyAlignment="0" applyProtection="0"/>
    <xf numFmtId="0" fontId="33" fillId="0" borderId="46" applyNumberFormat="0" applyFill="0" applyAlignment="0" applyProtection="0"/>
    <xf numFmtId="0" fontId="34" fillId="7" borderId="47" applyNumberFormat="0" applyAlignment="0" applyProtection="0"/>
    <xf numFmtId="0" fontId="35" fillId="0" borderId="0" applyNumberFormat="0" applyFill="0" applyBorder="0" applyAlignment="0" applyProtection="0"/>
    <xf numFmtId="0" fontId="17" fillId="8" borderId="48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49" applyNumberFormat="0" applyFill="0" applyAlignment="0" applyProtection="0"/>
    <xf numFmtId="0" fontId="38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8" fillId="32" borderId="0" applyNumberFormat="0" applyBorder="0" applyAlignment="0" applyProtection="0"/>
    <xf numFmtId="0" fontId="5" fillId="0" borderId="0"/>
    <xf numFmtId="0" fontId="5" fillId="0" borderId="0"/>
    <xf numFmtId="0" fontId="3" fillId="0" borderId="0"/>
    <xf numFmtId="0" fontId="17" fillId="0" borderId="0"/>
  </cellStyleXfs>
  <cellXfs count="530">
    <xf numFmtId="0" fontId="0" fillId="0" borderId="0" xfId="0"/>
    <xf numFmtId="0" fontId="11" fillId="0" borderId="0" xfId="0" applyFont="1"/>
    <xf numFmtId="164" fontId="11" fillId="0" borderId="0" xfId="0" applyNumberFormat="1" applyFont="1"/>
    <xf numFmtId="49" fontId="8" fillId="0" borderId="0" xfId="0" applyNumberFormat="1" applyFont="1" applyBorder="1"/>
    <xf numFmtId="0" fontId="8" fillId="0" borderId="11" xfId="0" applyFont="1" applyFill="1" applyBorder="1"/>
    <xf numFmtId="0" fontId="8" fillId="0" borderId="0" xfId="1" applyFont="1"/>
    <xf numFmtId="0" fontId="8" fillId="0" borderId="1" xfId="1" applyFont="1" applyBorder="1"/>
    <xf numFmtId="0" fontId="8" fillId="0" borderId="14" xfId="1" applyFont="1" applyBorder="1"/>
    <xf numFmtId="0" fontId="8" fillId="0" borderId="15" xfId="1" applyFont="1" applyBorder="1"/>
    <xf numFmtId="0" fontId="8" fillId="0" borderId="5" xfId="1" applyFont="1" applyBorder="1" applyAlignment="1">
      <alignment horizontal="center" wrapText="1"/>
    </xf>
    <xf numFmtId="0" fontId="8" fillId="0" borderId="16" xfId="1" applyFont="1" applyBorder="1" applyAlignment="1">
      <alignment horizontal="center" wrapText="1"/>
    </xf>
    <xf numFmtId="0" fontId="8" fillId="0" borderId="7" xfId="1" applyFont="1" applyBorder="1" applyAlignment="1">
      <alignment horizontal="center" wrapText="1"/>
    </xf>
    <xf numFmtId="0" fontId="8" fillId="0" borderId="11" xfId="1" applyFont="1" applyBorder="1"/>
    <xf numFmtId="0" fontId="8" fillId="0" borderId="17" xfId="1" applyFont="1" applyBorder="1"/>
    <xf numFmtId="177" fontId="8" fillId="0" borderId="12" xfId="1" applyNumberFormat="1" applyFont="1" applyBorder="1" applyAlignment="1">
      <alignment horizontal="centerContinuous"/>
    </xf>
    <xf numFmtId="177" fontId="8" fillId="0" borderId="11" xfId="1" applyNumberFormat="1" applyFont="1" applyBorder="1" applyAlignment="1">
      <alignment horizontal="centerContinuous"/>
    </xf>
    <xf numFmtId="0" fontId="8" fillId="0" borderId="13" xfId="1" applyFont="1" applyBorder="1" applyAlignment="1">
      <alignment horizontal="center"/>
    </xf>
    <xf numFmtId="0" fontId="8" fillId="0" borderId="6" xfId="1" applyFont="1" applyBorder="1"/>
    <xf numFmtId="0" fontId="8" fillId="0" borderId="0" xfId="1" applyFont="1" applyBorder="1"/>
    <xf numFmtId="0" fontId="7" fillId="0" borderId="0" xfId="1" applyFont="1" applyBorder="1"/>
    <xf numFmtId="0" fontId="7" fillId="0" borderId="0" xfId="1" applyFont="1"/>
    <xf numFmtId="0" fontId="8" fillId="0" borderId="0" xfId="1" applyFont="1" applyBorder="1" applyAlignment="1">
      <alignment horizontal="right"/>
    </xf>
    <xf numFmtId="0" fontId="8" fillId="0" borderId="0" xfId="1" applyFont="1" applyFill="1"/>
    <xf numFmtId="0" fontId="8" fillId="0" borderId="0" xfId="1" applyFont="1" applyBorder="1" applyAlignment="1">
      <alignment horizontal="centerContinuous"/>
    </xf>
    <xf numFmtId="0" fontId="8" fillId="0" borderId="19" xfId="1" applyFont="1" applyBorder="1" applyAlignment="1">
      <alignment horizontal="center" wrapText="1"/>
    </xf>
    <xf numFmtId="168" fontId="7" fillId="0" borderId="0" xfId="1" applyNumberFormat="1" applyFont="1" applyBorder="1"/>
    <xf numFmtId="169" fontId="8" fillId="0" borderId="0" xfId="1" applyNumberFormat="1" applyFont="1"/>
    <xf numFmtId="0" fontId="8" fillId="0" borderId="21" xfId="0" applyFont="1" applyBorder="1"/>
    <xf numFmtId="168" fontId="8" fillId="0" borderId="21" xfId="0" applyNumberFormat="1" applyFont="1" applyBorder="1" applyAlignment="1">
      <alignment vertical="top" wrapText="1"/>
    </xf>
    <xf numFmtId="168" fontId="11" fillId="0" borderId="0" xfId="0" applyNumberFormat="1" applyFont="1" applyAlignment="1">
      <alignment vertical="top"/>
    </xf>
    <xf numFmtId="168" fontId="8" fillId="0" borderId="0" xfId="0" applyNumberFormat="1" applyFont="1" applyAlignment="1">
      <alignment vertical="top" wrapText="1"/>
    </xf>
    <xf numFmtId="0" fontId="0" fillId="0" borderId="0" xfId="0" applyAlignment="1"/>
    <xf numFmtId="168" fontId="8" fillId="0" borderId="21" xfId="0" applyNumberFormat="1" applyFont="1" applyFill="1" applyBorder="1" applyAlignment="1">
      <alignment vertical="top" wrapText="1"/>
    </xf>
    <xf numFmtId="164" fontId="11" fillId="0" borderId="0" xfId="0" applyNumberFormat="1" applyFont="1" applyFill="1"/>
    <xf numFmtId="0" fontId="8" fillId="0" borderId="0" xfId="1" applyFont="1" applyFill="1" applyBorder="1"/>
    <xf numFmtId="0" fontId="11" fillId="0" borderId="0" xfId="0" applyFont="1" applyFill="1"/>
    <xf numFmtId="168" fontId="11" fillId="0" borderId="0" xfId="0" applyNumberFormat="1" applyFont="1" applyFill="1" applyAlignment="1">
      <alignment vertical="top"/>
    </xf>
    <xf numFmtId="168" fontId="11" fillId="0" borderId="21" xfId="0" applyNumberFormat="1" applyFont="1" applyFill="1" applyBorder="1" applyAlignment="1">
      <alignment wrapText="1"/>
    </xf>
    <xf numFmtId="168" fontId="12" fillId="0" borderId="21" xfId="0" applyNumberFormat="1" applyFont="1" applyFill="1" applyBorder="1" applyAlignment="1">
      <alignment wrapText="1"/>
    </xf>
    <xf numFmtId="168" fontId="8" fillId="0" borderId="0" xfId="0" applyNumberFormat="1" applyFont="1" applyFill="1" applyAlignment="1">
      <alignment vertical="top"/>
    </xf>
    <xf numFmtId="0" fontId="11" fillId="0" borderId="11" xfId="0" applyFont="1" applyFill="1" applyBorder="1"/>
    <xf numFmtId="164" fontId="11" fillId="0" borderId="11" xfId="0" applyNumberFormat="1" applyFont="1" applyFill="1" applyBorder="1" applyAlignment="1">
      <alignment horizontal="right"/>
    </xf>
    <xf numFmtId="170" fontId="8" fillId="0" borderId="11" xfId="0" applyNumberFormat="1" applyFont="1" applyFill="1" applyBorder="1"/>
    <xf numFmtId="168" fontId="8" fillId="0" borderId="11" xfId="0" applyNumberFormat="1" applyFont="1" applyFill="1" applyBorder="1"/>
    <xf numFmtId="171" fontId="8" fillId="0" borderId="11" xfId="0" applyNumberFormat="1" applyFont="1" applyFill="1" applyBorder="1"/>
    <xf numFmtId="172" fontId="8" fillId="0" borderId="11" xfId="0" applyNumberFormat="1" applyFont="1" applyFill="1" applyBorder="1"/>
    <xf numFmtId="173" fontId="8" fillId="0" borderId="11" xfId="0" applyNumberFormat="1" applyFont="1" applyFill="1" applyBorder="1"/>
    <xf numFmtId="172" fontId="8" fillId="0" borderId="0" xfId="0" applyNumberFormat="1" applyFont="1" applyFill="1" applyBorder="1"/>
    <xf numFmtId="173" fontId="8" fillId="0" borderId="0" xfId="0" applyNumberFormat="1" applyFont="1" applyFill="1" applyBorder="1"/>
    <xf numFmtId="172" fontId="8" fillId="0" borderId="0" xfId="0" applyNumberFormat="1" applyFont="1" applyFill="1" applyBorder="1" applyAlignment="1">
      <alignment horizontal="center"/>
    </xf>
    <xf numFmtId="0" fontId="7" fillId="0" borderId="0" xfId="0" applyFont="1" applyFill="1" applyBorder="1"/>
    <xf numFmtId="174" fontId="8" fillId="0" borderId="11" xfId="0" applyNumberFormat="1" applyFont="1" applyFill="1" applyBorder="1"/>
    <xf numFmtId="0" fontId="8" fillId="0" borderId="11" xfId="0" applyFont="1" applyFill="1" applyBorder="1" applyAlignment="1"/>
    <xf numFmtId="175" fontId="8" fillId="0" borderId="11" xfId="0" applyNumberFormat="1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Continuous"/>
    </xf>
    <xf numFmtId="49" fontId="8" fillId="0" borderId="5" xfId="0" applyNumberFormat="1" applyFont="1" applyFill="1" applyBorder="1" applyAlignment="1">
      <alignment vertical="center" wrapText="1"/>
    </xf>
    <xf numFmtId="49" fontId="8" fillId="0" borderId="0" xfId="0" applyNumberFormat="1" applyFont="1" applyFill="1" applyBorder="1" applyAlignment="1">
      <alignment vertical="center" wrapText="1"/>
    </xf>
    <xf numFmtId="179" fontId="8" fillId="0" borderId="0" xfId="0" applyNumberFormat="1" applyFont="1" applyBorder="1"/>
    <xf numFmtId="179" fontId="7" fillId="0" borderId="0" xfId="0" applyNumberFormat="1" applyFont="1" applyBorder="1"/>
    <xf numFmtId="0" fontId="0" fillId="0" borderId="0" xfId="0" applyFont="1" applyFill="1"/>
    <xf numFmtId="164" fontId="8" fillId="0" borderId="11" xfId="0" applyNumberFormat="1" applyFont="1" applyFill="1" applyBorder="1" applyAlignment="1">
      <alignment horizontal="right"/>
    </xf>
    <xf numFmtId="168" fontId="11" fillId="0" borderId="21" xfId="0" applyNumberFormat="1" applyFont="1" applyFill="1" applyBorder="1" applyAlignment="1"/>
    <xf numFmtId="0" fontId="8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Continuous"/>
    </xf>
    <xf numFmtId="167" fontId="8" fillId="0" borderId="0" xfId="0" applyNumberFormat="1" applyFont="1" applyFill="1" applyBorder="1" applyAlignment="1">
      <alignment horizontal="centerContinuous"/>
    </xf>
    <xf numFmtId="168" fontId="11" fillId="0" borderId="21" xfId="0" applyNumberFormat="1" applyFont="1" applyBorder="1" applyAlignment="1">
      <alignment vertical="top" wrapText="1"/>
    </xf>
    <xf numFmtId="168" fontId="11" fillId="0" borderId="21" xfId="0" applyNumberFormat="1" applyFont="1" applyFill="1" applyBorder="1" applyAlignment="1">
      <alignment vertical="top" wrapText="1"/>
    </xf>
    <xf numFmtId="0" fontId="11" fillId="0" borderId="0" xfId="0" applyFont="1" applyFill="1" applyAlignment="1">
      <alignment horizontal="left"/>
    </xf>
    <xf numFmtId="0" fontId="8" fillId="0" borderId="0" xfId="0" applyFont="1" applyFill="1" applyAlignment="1">
      <alignment vertical="top"/>
    </xf>
    <xf numFmtId="168" fontId="8" fillId="0" borderId="11" xfId="0" applyNumberFormat="1" applyFont="1" applyFill="1" applyBorder="1" applyAlignment="1">
      <alignment vertical="top"/>
    </xf>
    <xf numFmtId="0" fontId="11" fillId="0" borderId="0" xfId="0" applyFont="1" applyFill="1" applyAlignment="1">
      <alignment vertical="top"/>
    </xf>
    <xf numFmtId="0" fontId="8" fillId="0" borderId="0" xfId="1" applyFont="1" applyAlignment="1">
      <alignment horizontal="center"/>
    </xf>
    <xf numFmtId="0" fontId="8" fillId="0" borderId="0" xfId="2" applyFont="1" applyBorder="1"/>
    <xf numFmtId="0" fontId="8" fillId="0" borderId="15" xfId="1" applyFont="1" applyFill="1" applyBorder="1"/>
    <xf numFmtId="168" fontId="8" fillId="0" borderId="22" xfId="0" applyNumberFormat="1" applyFont="1" applyFill="1" applyBorder="1"/>
    <xf numFmtId="168" fontId="8" fillId="0" borderId="21" xfId="0" applyNumberFormat="1" applyFont="1" applyFill="1" applyBorder="1"/>
    <xf numFmtId="0" fontId="11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73" fontId="8" fillId="0" borderId="0" xfId="0" applyNumberFormat="1" applyFont="1" applyFill="1" applyBorder="1" applyAlignment="1">
      <alignment horizontal="center"/>
    </xf>
    <xf numFmtId="174" fontId="8" fillId="0" borderId="0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175" fontId="8" fillId="0" borderId="2" xfId="0" applyNumberFormat="1" applyFont="1" applyFill="1" applyBorder="1"/>
    <xf numFmtId="49" fontId="8" fillId="0" borderId="0" xfId="0" applyNumberFormat="1" applyFont="1" applyFill="1" applyBorder="1" applyAlignment="1"/>
    <xf numFmtId="49" fontId="8" fillId="0" borderId="0" xfId="0" applyNumberFormat="1" applyFont="1" applyFill="1" applyAlignment="1">
      <alignment horizontal="left" vertical="top" indent="1"/>
    </xf>
    <xf numFmtId="49" fontId="12" fillId="0" borderId="0" xfId="0" applyNumberFormat="1" applyFont="1" applyFill="1" applyAlignment="1">
      <alignment horizontal="left" vertical="top" indent="1"/>
    </xf>
    <xf numFmtId="49" fontId="8" fillId="0" borderId="0" xfId="0" applyNumberFormat="1" applyFont="1" applyFill="1" applyAlignment="1">
      <alignment horizontal="left" vertical="top" wrapText="1" indent="1"/>
    </xf>
    <xf numFmtId="49" fontId="11" fillId="0" borderId="0" xfId="0" applyNumberFormat="1" applyFont="1" applyFill="1" applyAlignment="1">
      <alignment horizontal="left" vertical="center" indent="1"/>
    </xf>
    <xf numFmtId="49" fontId="11" fillId="0" borderId="0" xfId="0" applyNumberFormat="1" applyFont="1" applyFill="1" applyAlignment="1">
      <alignment horizontal="left" vertical="top" indent="1"/>
    </xf>
    <xf numFmtId="49" fontId="8" fillId="0" borderId="0" xfId="0" applyNumberFormat="1" applyFont="1" applyFill="1" applyAlignment="1">
      <alignment horizontal="left" vertical="center" wrapText="1" indent="1"/>
    </xf>
    <xf numFmtId="49" fontId="8" fillId="0" borderId="0" xfId="0" quotePrefix="1" applyNumberFormat="1" applyFont="1" applyFill="1" applyAlignment="1">
      <alignment horizontal="left" vertical="top" wrapText="1" indent="1"/>
    </xf>
    <xf numFmtId="49" fontId="7" fillId="0" borderId="0" xfId="0" applyNumberFormat="1" applyFont="1" applyFill="1" applyAlignment="1">
      <alignment horizontal="left" vertical="top" wrapText="1" indent="1"/>
    </xf>
    <xf numFmtId="49" fontId="8" fillId="0" borderId="0" xfId="1" applyNumberFormat="1" applyFont="1" applyBorder="1" applyAlignment="1"/>
    <xf numFmtId="49" fontId="8" fillId="0" borderId="0" xfId="1" applyNumberFormat="1" applyFont="1" applyFill="1" applyBorder="1" applyAlignment="1"/>
    <xf numFmtId="49" fontId="8" fillId="0" borderId="0" xfId="1" applyNumberFormat="1" applyFont="1" applyBorder="1" applyAlignment="1">
      <alignment horizontal="left"/>
    </xf>
    <xf numFmtId="168" fontId="12" fillId="0" borderId="21" xfId="0" applyNumberFormat="1" applyFont="1" applyFill="1" applyBorder="1" applyAlignment="1">
      <alignment horizontal="left" vertical="top" wrapText="1"/>
    </xf>
    <xf numFmtId="168" fontId="11" fillId="0" borderId="21" xfId="0" applyNumberFormat="1" applyFont="1" applyFill="1" applyBorder="1" applyAlignment="1">
      <alignment horizontal="left" vertical="top" wrapText="1"/>
    </xf>
    <xf numFmtId="168" fontId="8" fillId="0" borderId="21" xfId="0" applyNumberFormat="1" applyFont="1" applyFill="1" applyBorder="1" applyAlignment="1">
      <alignment horizontal="left" vertical="top"/>
    </xf>
    <xf numFmtId="168" fontId="8" fillId="0" borderId="21" xfId="0" quotePrefix="1" applyNumberFormat="1" applyFont="1" applyFill="1" applyBorder="1" applyAlignment="1">
      <alignment horizontal="left" vertical="top" wrapText="1"/>
    </xf>
    <xf numFmtId="168" fontId="7" fillId="0" borderId="21" xfId="0" applyNumberFormat="1" applyFont="1" applyFill="1" applyBorder="1" applyAlignment="1">
      <alignment horizontal="left" vertical="top" wrapText="1"/>
    </xf>
    <xf numFmtId="0" fontId="11" fillId="0" borderId="0" xfId="0" applyFont="1" applyFill="1"/>
    <xf numFmtId="164" fontId="8" fillId="0" borderId="0" xfId="0" applyNumberFormat="1" applyFont="1" applyFill="1"/>
    <xf numFmtId="164" fontId="11" fillId="0" borderId="0" xfId="0" applyNumberFormat="1" applyFont="1" applyFill="1" applyAlignment="1">
      <alignment horizontal="right"/>
    </xf>
    <xf numFmtId="0" fontId="11" fillId="0" borderId="0" xfId="0" applyFont="1" applyFill="1" applyBorder="1"/>
    <xf numFmtId="0" fontId="12" fillId="0" borderId="0" xfId="0" applyFont="1" applyFill="1"/>
    <xf numFmtId="181" fontId="11" fillId="0" borderId="0" xfId="0" applyNumberFormat="1" applyFont="1" applyFill="1" applyAlignment="1">
      <alignment horizontal="right"/>
    </xf>
    <xf numFmtId="180" fontId="11" fillId="0" borderId="0" xfId="0" applyNumberFormat="1" applyFont="1" applyFill="1" applyAlignment="1">
      <alignment horizontal="right"/>
    </xf>
    <xf numFmtId="0" fontId="8" fillId="0" borderId="0" xfId="0" applyFont="1" applyFill="1"/>
    <xf numFmtId="0" fontId="7" fillId="0" borderId="0" xfId="0" applyFont="1" applyFill="1"/>
    <xf numFmtId="168" fontId="8" fillId="0" borderId="21" xfId="0" applyNumberFormat="1" applyFont="1" applyFill="1" applyBorder="1" applyAlignment="1">
      <alignment horizontal="left" vertical="top" wrapText="1"/>
    </xf>
    <xf numFmtId="169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171" fontId="8" fillId="0" borderId="0" xfId="0" applyNumberFormat="1" applyFont="1" applyFill="1" applyBorder="1" applyAlignment="1">
      <alignment horizontal="center"/>
    </xf>
    <xf numFmtId="180" fontId="7" fillId="0" borderId="0" xfId="0" applyNumberFormat="1" applyFont="1" applyFill="1" applyAlignment="1">
      <alignment horizontal="right"/>
    </xf>
    <xf numFmtId="164" fontId="8" fillId="0" borderId="0" xfId="0" applyNumberFormat="1" applyFont="1" applyFill="1" applyAlignment="1">
      <alignment horizontal="right"/>
    </xf>
    <xf numFmtId="49" fontId="11" fillId="0" borderId="5" xfId="0" applyNumberFormat="1" applyFont="1" applyFill="1" applyBorder="1" applyAlignment="1">
      <alignment horizontal="left" indent="1"/>
    </xf>
    <xf numFmtId="49" fontId="8" fillId="0" borderId="5" xfId="0" applyNumberFormat="1" applyFont="1" applyFill="1" applyBorder="1" applyAlignment="1">
      <alignment horizontal="left" wrapText="1" indent="1"/>
    </xf>
    <xf numFmtId="49" fontId="12" fillId="0" borderId="5" xfId="0" applyNumberFormat="1" applyFont="1" applyFill="1" applyBorder="1" applyAlignment="1">
      <alignment horizontal="left" indent="1"/>
    </xf>
    <xf numFmtId="49" fontId="8" fillId="0" borderId="5" xfId="0" quotePrefix="1" applyNumberFormat="1" applyFont="1" applyFill="1" applyBorder="1" applyAlignment="1">
      <alignment horizontal="left" wrapText="1" indent="1"/>
    </xf>
    <xf numFmtId="49" fontId="7" fillId="0" borderId="5" xfId="0" applyNumberFormat="1" applyFont="1" applyFill="1" applyBorder="1" applyAlignment="1">
      <alignment horizontal="left" wrapText="1" indent="1"/>
    </xf>
    <xf numFmtId="0" fontId="0" fillId="0" borderId="5" xfId="0" applyFill="1" applyBorder="1" applyAlignment="1">
      <alignment horizontal="left"/>
    </xf>
    <xf numFmtId="170" fontId="8" fillId="0" borderId="5" xfId="0" applyNumberFormat="1" applyFont="1" applyFill="1" applyBorder="1" applyAlignment="1">
      <alignment horizontal="left" wrapText="1" indent="1"/>
    </xf>
    <xf numFmtId="49" fontId="11" fillId="0" borderId="0" xfId="0" applyNumberFormat="1" applyFont="1" applyFill="1" applyBorder="1" applyAlignment="1">
      <alignment horizontal="left" vertical="top" indent="1"/>
    </xf>
    <xf numFmtId="0" fontId="11" fillId="0" borderId="5" xfId="0" applyFont="1" applyFill="1" applyBorder="1" applyAlignment="1">
      <alignment horizontal="left"/>
    </xf>
    <xf numFmtId="16" fontId="11" fillId="0" borderId="5" xfId="0" applyNumberFormat="1" applyFont="1" applyFill="1" applyBorder="1" applyAlignment="1">
      <alignment horizontal="left" indent="1"/>
    </xf>
    <xf numFmtId="16" fontId="8" fillId="0" borderId="5" xfId="0" applyNumberFormat="1" applyFont="1" applyFill="1" applyBorder="1" applyAlignment="1">
      <alignment horizontal="left" indent="1"/>
    </xf>
    <xf numFmtId="181" fontId="12" fillId="0" borderId="0" xfId="0" applyNumberFormat="1" applyFont="1" applyFill="1" applyAlignment="1">
      <alignment horizontal="right"/>
    </xf>
    <xf numFmtId="180" fontId="12" fillId="0" borderId="0" xfId="0" applyNumberFormat="1" applyFont="1" applyFill="1" applyAlignment="1">
      <alignment horizontal="right"/>
    </xf>
    <xf numFmtId="0" fontId="0" fillId="0" borderId="0" xfId="0"/>
    <xf numFmtId="0" fontId="8" fillId="0" borderId="0" xfId="2" applyFont="1" applyFill="1"/>
    <xf numFmtId="0" fontId="20" fillId="0" borderId="0" xfId="2" applyFont="1" applyFill="1"/>
    <xf numFmtId="0" fontId="20" fillId="0" borderId="0" xfId="2" applyFont="1"/>
    <xf numFmtId="180" fontId="20" fillId="0" borderId="0" xfId="2" applyNumberFormat="1" applyFont="1" applyFill="1" applyAlignment="1">
      <alignment horizontal="right"/>
    </xf>
    <xf numFmtId="180" fontId="20" fillId="0" borderId="0" xfId="2" applyNumberFormat="1" applyFont="1" applyAlignment="1">
      <alignment horizontal="right"/>
    </xf>
    <xf numFmtId="169" fontId="20" fillId="0" borderId="0" xfId="0" applyNumberFormat="1" applyFont="1" applyFill="1" applyBorder="1" applyAlignment="1"/>
    <xf numFmtId="169" fontId="20" fillId="0" borderId="0" xfId="0" applyNumberFormat="1" applyFont="1" applyBorder="1" applyAlignment="1"/>
    <xf numFmtId="180" fontId="20" fillId="0" borderId="0" xfId="0" applyNumberFormat="1" applyFont="1" applyFill="1" applyBorder="1" applyAlignment="1">
      <alignment horizontal="right"/>
    </xf>
    <xf numFmtId="180" fontId="20" fillId="0" borderId="0" xfId="2" applyNumberFormat="1" applyFont="1" applyBorder="1" applyAlignment="1">
      <alignment horizontal="right"/>
    </xf>
    <xf numFmtId="165" fontId="21" fillId="0" borderId="0" xfId="0" applyNumberFormat="1" applyFont="1" applyFill="1" applyBorder="1" applyAlignment="1"/>
    <xf numFmtId="165" fontId="20" fillId="0" borderId="0" xfId="0" applyNumberFormat="1" applyFont="1" applyFill="1" applyBorder="1" applyAlignment="1"/>
    <xf numFmtId="49" fontId="8" fillId="0" borderId="0" xfId="2" applyNumberFormat="1" applyFont="1"/>
    <xf numFmtId="49" fontId="8" fillId="0" borderId="0" xfId="2" applyNumberFormat="1" applyFont="1" applyAlignment="1">
      <alignment horizontal="right"/>
    </xf>
    <xf numFmtId="0" fontId="8" fillId="0" borderId="0" xfId="2" applyFont="1" applyAlignment="1">
      <alignment horizontal="right"/>
    </xf>
    <xf numFmtId="49" fontId="7" fillId="0" borderId="0" xfId="2" applyNumberFormat="1" applyFont="1" applyFill="1"/>
    <xf numFmtId="49" fontId="8" fillId="0" borderId="0" xfId="2" applyNumberFormat="1" applyFont="1" applyFill="1" applyAlignment="1">
      <alignment horizontal="right"/>
    </xf>
    <xf numFmtId="0" fontId="8" fillId="0" borderId="0" xfId="2" applyFont="1" applyFill="1" applyAlignment="1">
      <alignment horizontal="right"/>
    </xf>
    <xf numFmtId="180" fontId="20" fillId="0" borderId="0" xfId="0" applyNumberFormat="1" applyFont="1" applyBorder="1" applyAlignment="1"/>
    <xf numFmtId="180" fontId="21" fillId="0" borderId="0" xfId="0" applyNumberFormat="1" applyFont="1" applyBorder="1" applyAlignment="1"/>
    <xf numFmtId="179" fontId="12" fillId="0" borderId="0" xfId="0" applyNumberFormat="1" applyFont="1" applyBorder="1"/>
    <xf numFmtId="168" fontId="12" fillId="0" borderId="0" xfId="0" applyNumberFormat="1" applyFont="1" applyAlignment="1">
      <alignment vertical="top"/>
    </xf>
    <xf numFmtId="168" fontId="12" fillId="0" borderId="21" xfId="0" applyNumberFormat="1" applyFont="1" applyBorder="1" applyAlignment="1">
      <alignment vertical="top" wrapText="1"/>
    </xf>
    <xf numFmtId="0" fontId="12" fillId="0" borderId="23" xfId="0" applyFont="1" applyBorder="1" applyAlignment="1">
      <alignment vertical="top"/>
    </xf>
    <xf numFmtId="0" fontId="12" fillId="0" borderId="21" xfId="0" applyFont="1" applyBorder="1" applyAlignment="1">
      <alignment vertical="top"/>
    </xf>
    <xf numFmtId="168" fontId="12" fillId="0" borderId="21" xfId="0" applyNumberFormat="1" applyFont="1" applyFill="1" applyBorder="1" applyAlignment="1">
      <alignment vertical="top" wrapText="1"/>
    </xf>
    <xf numFmtId="49" fontId="8" fillId="0" borderId="0" xfId="1" applyNumberFormat="1" applyFont="1" applyBorder="1" applyAlignment="1">
      <alignment horizontal="right"/>
    </xf>
    <xf numFmtId="49" fontId="8" fillId="0" borderId="0" xfId="1" applyNumberFormat="1" applyFont="1" applyFill="1" applyBorder="1" applyAlignment="1">
      <alignment horizontal="right"/>
    </xf>
    <xf numFmtId="0" fontId="8" fillId="0" borderId="0" xfId="1" applyFont="1" applyFill="1" applyBorder="1" applyAlignment="1"/>
    <xf numFmtId="0" fontId="7" fillId="0" borderId="0" xfId="1" applyFont="1" applyFill="1" applyBorder="1" applyAlignment="1"/>
    <xf numFmtId="0" fontId="8" fillId="0" borderId="0" xfId="0" applyFont="1" applyFill="1" applyBorder="1" applyAlignment="1">
      <alignment vertical="center" wrapText="1"/>
    </xf>
    <xf numFmtId="182" fontId="12" fillId="0" borderId="0" xfId="10" applyNumberFormat="1" applyFont="1"/>
    <xf numFmtId="182" fontId="11" fillId="0" borderId="0" xfId="10" applyNumberFormat="1" applyFont="1"/>
    <xf numFmtId="165" fontId="8" fillId="0" borderId="26" xfId="0" applyNumberFormat="1" applyFont="1" applyFill="1" applyBorder="1" applyAlignment="1">
      <alignment horizontal="right"/>
    </xf>
    <xf numFmtId="0" fontId="8" fillId="0" borderId="12" xfId="0" applyNumberFormat="1" applyFont="1" applyBorder="1" applyAlignment="1">
      <alignment horizontal="center" vertical="center"/>
    </xf>
    <xf numFmtId="165" fontId="12" fillId="0" borderId="0" xfId="0" applyNumberFormat="1" applyFont="1" applyAlignment="1"/>
    <xf numFmtId="49" fontId="8" fillId="0" borderId="5" xfId="0" quotePrefix="1" applyNumberFormat="1" applyFont="1" applyFill="1" applyBorder="1" applyAlignment="1">
      <alignment horizontal="left" indent="1"/>
    </xf>
    <xf numFmtId="165" fontId="7" fillId="0" borderId="26" xfId="0" applyNumberFormat="1" applyFont="1" applyFill="1" applyBorder="1" applyAlignment="1">
      <alignment horizontal="right"/>
    </xf>
    <xf numFmtId="165" fontId="11" fillId="0" borderId="0" xfId="0" applyNumberFormat="1" applyFont="1" applyFill="1" applyAlignment="1"/>
    <xf numFmtId="49" fontId="8" fillId="0" borderId="0" xfId="0" quotePrefix="1" applyNumberFormat="1" applyFont="1" applyFill="1" applyAlignment="1">
      <alignment horizontal="left" vertical="top" indent="1"/>
    </xf>
    <xf numFmtId="165" fontId="7" fillId="0" borderId="0" xfId="0" applyNumberFormat="1" applyFont="1" applyFill="1" applyAlignment="1">
      <alignment horizontal="right"/>
    </xf>
    <xf numFmtId="165" fontId="8" fillId="0" borderId="0" xfId="0" applyNumberFormat="1" applyFont="1" applyFill="1" applyAlignment="1">
      <alignment horizontal="right"/>
    </xf>
    <xf numFmtId="169" fontId="8" fillId="0" borderId="0" xfId="0" applyNumberFormat="1" applyFont="1" applyFill="1" applyBorder="1" applyAlignment="1"/>
    <xf numFmtId="169" fontId="8" fillId="0" borderId="0" xfId="0" applyNumberFormat="1" applyFont="1" applyFill="1"/>
    <xf numFmtId="49" fontId="8" fillId="0" borderId="0" xfId="0" applyNumberFormat="1" applyFont="1" applyFill="1" applyAlignment="1">
      <alignment horizontal="left" vertical="top" indent="1"/>
    </xf>
    <xf numFmtId="49" fontId="12" fillId="0" borderId="0" xfId="0" applyNumberFormat="1" applyFont="1" applyFill="1" applyAlignment="1">
      <alignment horizontal="left" vertical="top" indent="1"/>
    </xf>
    <xf numFmtId="49" fontId="11" fillId="0" borderId="0" xfId="0" applyNumberFormat="1" applyFont="1" applyFill="1" applyAlignment="1">
      <alignment horizontal="left" vertical="top" indent="1"/>
    </xf>
    <xf numFmtId="49" fontId="7" fillId="0" borderId="0" xfId="0" applyNumberFormat="1" applyFont="1" applyFill="1" applyAlignment="1">
      <alignment horizontal="left" vertical="top" indent="1"/>
    </xf>
    <xf numFmtId="49" fontId="11" fillId="0" borderId="5" xfId="0" applyNumberFormat="1" applyFont="1" applyFill="1" applyBorder="1" applyAlignment="1">
      <alignment horizontal="left" indent="1"/>
    </xf>
    <xf numFmtId="49" fontId="12" fillId="0" borderId="5" xfId="0" applyNumberFormat="1" applyFont="1" applyFill="1" applyBorder="1" applyAlignment="1">
      <alignment horizontal="left" indent="1"/>
    </xf>
    <xf numFmtId="49" fontId="8" fillId="0" borderId="5" xfId="0" applyNumberFormat="1" applyFont="1" applyFill="1" applyBorder="1" applyAlignment="1">
      <alignment horizontal="left" indent="1"/>
    </xf>
    <xf numFmtId="49" fontId="7" fillId="0" borderId="5" xfId="0" applyNumberFormat="1" applyFont="1" applyFill="1" applyBorder="1" applyAlignment="1">
      <alignment horizontal="left" indent="1"/>
    </xf>
    <xf numFmtId="169" fontId="7" fillId="0" borderId="0" xfId="0" applyNumberFormat="1" applyFont="1" applyFill="1" applyBorder="1" applyAlignment="1"/>
    <xf numFmtId="169" fontId="8" fillId="0" borderId="26" xfId="0" applyNumberFormat="1" applyFont="1" applyFill="1" applyBorder="1" applyAlignment="1">
      <alignment horizontal="right"/>
    </xf>
    <xf numFmtId="169" fontId="8" fillId="0" borderId="0" xfId="0" applyNumberFormat="1" applyFont="1" applyFill="1" applyAlignment="1">
      <alignment horizontal="right"/>
    </xf>
    <xf numFmtId="169" fontId="11" fillId="0" borderId="0" xfId="0" applyNumberFormat="1" applyFont="1" applyFill="1" applyAlignment="1"/>
    <xf numFmtId="169" fontId="7" fillId="0" borderId="0" xfId="0" applyNumberFormat="1" applyFont="1" applyFill="1" applyAlignment="1">
      <alignment horizontal="right"/>
    </xf>
    <xf numFmtId="169" fontId="12" fillId="0" borderId="0" xfId="0" applyNumberFormat="1" applyFont="1" applyBorder="1" applyAlignment="1"/>
    <xf numFmtId="169" fontId="8" fillId="0" borderId="0" xfId="0" applyNumberFormat="1" applyFont="1" applyBorder="1" applyAlignment="1"/>
    <xf numFmtId="169" fontId="7" fillId="0" borderId="0" xfId="0" applyNumberFormat="1" applyFont="1" applyBorder="1" applyAlignment="1"/>
    <xf numFmtId="169" fontId="7" fillId="0" borderId="0" xfId="0" applyNumberFormat="1" applyFont="1" applyFill="1"/>
    <xf numFmtId="169" fontId="12" fillId="0" borderId="0" xfId="0" applyNumberFormat="1" applyFont="1" applyFill="1"/>
    <xf numFmtId="169" fontId="8" fillId="0" borderId="0" xfId="0" applyNumberFormat="1" applyFont="1" applyFill="1" applyBorder="1" applyAlignment="1">
      <alignment horizontal="right"/>
    </xf>
    <xf numFmtId="169" fontId="11" fillId="0" borderId="0" xfId="0" applyNumberFormat="1" applyFont="1" applyFill="1" applyBorder="1" applyAlignment="1">
      <alignment horizontal="right"/>
    </xf>
    <xf numFmtId="169" fontId="8" fillId="0" borderId="26" xfId="0" applyNumberFormat="1" applyFont="1" applyFill="1" applyBorder="1" applyAlignment="1">
      <alignment horizontal="right" vertical="center"/>
    </xf>
    <xf numFmtId="169" fontId="8" fillId="0" borderId="0" xfId="0" applyNumberFormat="1" applyFont="1" applyFill="1" applyAlignment="1">
      <alignment horizontal="right" vertical="center"/>
    </xf>
    <xf numFmtId="169" fontId="11" fillId="0" borderId="0" xfId="0" applyNumberFormat="1" applyFont="1" applyFill="1" applyAlignment="1">
      <alignment horizontal="right"/>
    </xf>
    <xf numFmtId="169" fontId="7" fillId="0" borderId="26" xfId="0" applyNumberFormat="1" applyFont="1" applyFill="1" applyBorder="1" applyAlignment="1">
      <alignment horizontal="right" vertical="center"/>
    </xf>
    <xf numFmtId="169" fontId="7" fillId="0" borderId="0" xfId="0" applyNumberFormat="1" applyFont="1" applyFill="1" applyAlignment="1">
      <alignment horizontal="right" vertical="center"/>
    </xf>
    <xf numFmtId="169" fontId="11" fillId="0" borderId="0" xfId="0" applyNumberFormat="1" applyFont="1" applyFill="1" applyBorder="1" applyAlignment="1"/>
    <xf numFmtId="169" fontId="0" fillId="0" borderId="0" xfId="0" applyNumberFormat="1" applyFill="1" applyAlignment="1"/>
    <xf numFmtId="169" fontId="8" fillId="0" borderId="0" xfId="0" applyNumberFormat="1" applyFont="1" applyFill="1" applyBorder="1" applyAlignment="1">
      <alignment horizontal="right" vertical="center"/>
    </xf>
    <xf numFmtId="169" fontId="7" fillId="0" borderId="0" xfId="0" applyNumberFormat="1" applyFont="1" applyFill="1" applyBorder="1" applyAlignment="1">
      <alignment horizontal="right" vertical="center"/>
    </xf>
    <xf numFmtId="169" fontId="12" fillId="0" borderId="0" xfId="0" applyNumberFormat="1" applyFont="1" applyFill="1" applyAlignment="1"/>
    <xf numFmtId="169" fontId="12" fillId="0" borderId="0" xfId="0" applyNumberFormat="1" applyFont="1" applyFill="1" applyBorder="1"/>
    <xf numFmtId="169" fontId="7" fillId="0" borderId="0" xfId="0" applyNumberFormat="1" applyFont="1" applyFill="1" applyBorder="1" applyAlignment="1">
      <alignment horizontal="right"/>
    </xf>
    <xf numFmtId="0" fontId="8" fillId="0" borderId="7" xfId="0" applyFont="1" applyFill="1" applyBorder="1" applyAlignment="1">
      <alignment horizontal="centerContinuous"/>
    </xf>
    <xf numFmtId="0" fontId="8" fillId="0" borderId="8" xfId="0" applyFont="1" applyFill="1" applyBorder="1" applyAlignment="1">
      <alignment horizontal="centerContinuous"/>
    </xf>
    <xf numFmtId="0" fontId="8" fillId="0" borderId="0" xfId="1" applyFont="1" applyFill="1" applyBorder="1" applyAlignment="1">
      <alignment horizontal="right"/>
    </xf>
    <xf numFmtId="177" fontId="8" fillId="0" borderId="6" xfId="1" applyNumberFormat="1" applyFont="1" applyFill="1" applyBorder="1" applyAlignment="1">
      <alignment horizontal="right"/>
    </xf>
    <xf numFmtId="177" fontId="8" fillId="0" borderId="0" xfId="1" applyNumberFormat="1" applyFont="1" applyFill="1" applyBorder="1" applyAlignment="1">
      <alignment horizontal="right"/>
    </xf>
    <xf numFmtId="164" fontId="8" fillId="0" borderId="6" xfId="1" applyNumberFormat="1" applyFont="1" applyFill="1" applyBorder="1" applyAlignment="1"/>
    <xf numFmtId="164" fontId="8" fillId="0" borderId="0" xfId="1" applyNumberFormat="1" applyFont="1" applyFill="1" applyAlignment="1"/>
    <xf numFmtId="181" fontId="8" fillId="0" borderId="6" xfId="1" applyNumberFormat="1" applyFont="1" applyFill="1" applyBorder="1" applyAlignment="1"/>
    <xf numFmtId="180" fontId="8" fillId="0" borderId="0" xfId="1" applyNumberFormat="1" applyFont="1" applyFill="1" applyBorder="1" applyAlignment="1"/>
    <xf numFmtId="180" fontId="8" fillId="0" borderId="0" xfId="1" applyNumberFormat="1" applyFont="1" applyFill="1" applyAlignment="1"/>
    <xf numFmtId="182" fontId="8" fillId="0" borderId="0" xfId="1" applyNumberFormat="1" applyFont="1" applyFill="1" applyAlignment="1"/>
    <xf numFmtId="180" fontId="8" fillId="0" borderId="6" xfId="1" applyNumberFormat="1" applyFont="1" applyFill="1" applyBorder="1" applyAlignment="1"/>
    <xf numFmtId="182" fontId="4" fillId="0" borderId="6" xfId="1" applyNumberFormat="1" applyFont="1" applyBorder="1"/>
    <xf numFmtId="182" fontId="4" fillId="0" borderId="0" xfId="1" applyNumberFormat="1" applyFont="1" applyBorder="1"/>
    <xf numFmtId="182" fontId="8" fillId="0" borderId="6" xfId="5" applyNumberFormat="1" applyFont="1" applyBorder="1"/>
    <xf numFmtId="182" fontId="8" fillId="0" borderId="0" xfId="5" applyNumberFormat="1" applyFont="1" applyBorder="1"/>
    <xf numFmtId="180" fontId="8" fillId="0" borderId="0" xfId="5" applyNumberFormat="1" applyFont="1" applyFill="1" applyBorder="1" applyAlignment="1"/>
    <xf numFmtId="0" fontId="8" fillId="0" borderId="0" xfId="1" applyFont="1" applyFill="1" applyBorder="1" applyAlignment="1">
      <alignment horizontal="right" indent="1"/>
    </xf>
    <xf numFmtId="0" fontId="8" fillId="0" borderId="0" xfId="1" applyFont="1" applyFill="1" applyAlignment="1">
      <alignment horizontal="right" indent="1"/>
    </xf>
    <xf numFmtId="0" fontId="0" fillId="0" borderId="52" xfId="0" applyBorder="1"/>
    <xf numFmtId="183" fontId="8" fillId="0" borderId="40" xfId="1" applyNumberFormat="1" applyFont="1" applyFill="1" applyBorder="1" applyAlignment="1">
      <alignment horizontal="center"/>
    </xf>
    <xf numFmtId="186" fontId="8" fillId="0" borderId="0" xfId="1" applyNumberFormat="1" applyFont="1" applyFill="1" applyBorder="1" applyAlignment="1">
      <alignment horizontal="right"/>
    </xf>
    <xf numFmtId="183" fontId="8" fillId="0" borderId="56" xfId="1" applyNumberFormat="1" applyFont="1" applyFill="1" applyBorder="1" applyAlignment="1">
      <alignment horizontal="center"/>
    </xf>
    <xf numFmtId="185" fontId="8" fillId="0" borderId="56" xfId="1" applyNumberFormat="1" applyFont="1" applyFill="1" applyBorder="1" applyAlignment="1">
      <alignment horizontal="center"/>
    </xf>
    <xf numFmtId="0" fontId="8" fillId="0" borderId="0" xfId="0" applyNumberFormat="1" applyFont="1" applyFill="1" applyAlignment="1">
      <alignment horizontal="right"/>
    </xf>
    <xf numFmtId="0" fontId="7" fillId="0" borderId="0" xfId="0" applyFont="1" applyFill="1" applyAlignment="1">
      <alignment horizontal="right"/>
    </xf>
    <xf numFmtId="0" fontId="11" fillId="0" borderId="0" xfId="0" applyFont="1" applyFill="1" applyAlignment="1">
      <alignment horizontal="right"/>
    </xf>
    <xf numFmtId="0" fontId="11" fillId="0" borderId="0" xfId="0" applyNumberFormat="1" applyFont="1" applyFill="1" applyAlignment="1">
      <alignment horizontal="right"/>
    </xf>
    <xf numFmtId="0" fontId="11" fillId="0" borderId="0" xfId="0" applyNumberFormat="1" applyFont="1" applyFill="1" applyAlignment="1">
      <alignment horizontal="right" vertical="center"/>
    </xf>
    <xf numFmtId="0" fontId="8" fillId="0" borderId="59" xfId="0" applyNumberFormat="1" applyFont="1" applyBorder="1" applyAlignment="1">
      <alignment horizontal="center" vertical="center" wrapText="1"/>
    </xf>
    <xf numFmtId="49" fontId="8" fillId="0" borderId="0" xfId="2" applyNumberFormat="1" applyFont="1" applyAlignment="1">
      <alignment horizontal="right" indent="1"/>
    </xf>
    <xf numFmtId="49" fontId="8" fillId="0" borderId="0" xfId="2" applyNumberFormat="1" applyFont="1" applyBorder="1" applyAlignment="1">
      <alignment horizontal="right" indent="1"/>
    </xf>
    <xf numFmtId="169" fontId="8" fillId="0" borderId="37" xfId="0" applyNumberFormat="1" applyFont="1" applyFill="1" applyBorder="1" applyAlignment="1"/>
    <xf numFmtId="169" fontId="7" fillId="0" borderId="37" xfId="0" applyNumberFormat="1" applyFont="1" applyFill="1" applyBorder="1" applyAlignment="1"/>
    <xf numFmtId="169" fontId="8" fillId="0" borderId="0" xfId="1" applyNumberFormat="1" applyFont="1" applyBorder="1"/>
    <xf numFmtId="169" fontId="8" fillId="0" borderId="0" xfId="1" applyNumberFormat="1" applyFont="1" applyFill="1"/>
    <xf numFmtId="0" fontId="8" fillId="0" borderId="52" xfId="1" applyFont="1" applyBorder="1"/>
    <xf numFmtId="0" fontId="2" fillId="0" borderId="0" xfId="0" applyFont="1"/>
    <xf numFmtId="179" fontId="2" fillId="0" borderId="0" xfId="0" applyNumberFormat="1" applyFont="1" applyBorder="1"/>
    <xf numFmtId="169" fontId="2" fillId="0" borderId="0" xfId="0" applyNumberFormat="1" applyFont="1" applyBorder="1" applyAlignment="1"/>
    <xf numFmtId="169" fontId="2" fillId="0" borderId="0" xfId="1" applyNumberFormat="1" applyFont="1" applyBorder="1"/>
    <xf numFmtId="0" fontId="39" fillId="0" borderId="0" xfId="1" applyFont="1"/>
    <xf numFmtId="169" fontId="8" fillId="0" borderId="0" xfId="1" applyNumberFormat="1" applyFont="1" applyBorder="1" applyAlignment="1"/>
    <xf numFmtId="169" fontId="7" fillId="0" borderId="0" xfId="1" applyNumberFormat="1" applyFont="1" applyBorder="1" applyAlignment="1"/>
    <xf numFmtId="168" fontId="8" fillId="0" borderId="0" xfId="1" applyNumberFormat="1" applyFont="1" applyFill="1" applyBorder="1" applyAlignment="1"/>
    <xf numFmtId="180" fontId="20" fillId="0" borderId="0" xfId="0" applyNumberFormat="1" applyFont="1" applyBorder="1" applyAlignment="1">
      <alignment horizontal="right"/>
    </xf>
    <xf numFmtId="169" fontId="8" fillId="0" borderId="37" xfId="1" applyNumberFormat="1" applyFont="1" applyBorder="1" applyAlignment="1"/>
    <xf numFmtId="169" fontId="20" fillId="0" borderId="0" xfId="2" applyNumberFormat="1" applyFont="1" applyBorder="1" applyAlignment="1"/>
    <xf numFmtId="168" fontId="7" fillId="0" borderId="0" xfId="1" applyNumberFormat="1" applyFont="1" applyFill="1" applyBorder="1" applyAlignmen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/>
    <xf numFmtId="0" fontId="40" fillId="0" borderId="0" xfId="59" applyFont="1" applyAlignment="1">
      <alignment wrapText="1"/>
    </xf>
    <xf numFmtId="0" fontId="17" fillId="0" borderId="0" xfId="59" applyAlignment="1">
      <alignment wrapText="1"/>
    </xf>
    <xf numFmtId="0" fontId="40" fillId="0" borderId="0" xfId="59" applyFont="1" applyAlignment="1">
      <alignment horizontal="center" wrapText="1"/>
    </xf>
    <xf numFmtId="0" fontId="7" fillId="0" borderId="0" xfId="1" applyFont="1" applyFill="1" applyAlignment="1">
      <alignment horizontal="center"/>
    </xf>
    <xf numFmtId="0" fontId="4" fillId="0" borderId="0" xfId="0" applyFont="1" applyAlignment="1"/>
    <xf numFmtId="183" fontId="8" fillId="0" borderId="55" xfId="1" applyNumberFormat="1" applyFont="1" applyFill="1" applyBorder="1" applyAlignment="1">
      <alignment horizontal="center" vertical="center" wrapText="1"/>
    </xf>
    <xf numFmtId="0" fontId="0" fillId="0" borderId="55" xfId="0" applyBorder="1" applyAlignment="1">
      <alignment wrapText="1"/>
    </xf>
    <xf numFmtId="183" fontId="8" fillId="0" borderId="57" xfId="1" applyNumberFormat="1" applyFont="1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183" fontId="8" fillId="0" borderId="53" xfId="1" applyNumberFormat="1" applyFont="1" applyFill="1" applyBorder="1" applyAlignment="1">
      <alignment horizontal="center" vertical="center" wrapText="1"/>
    </xf>
    <xf numFmtId="0" fontId="8" fillId="0" borderId="53" xfId="1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184" fontId="8" fillId="0" borderId="54" xfId="1" applyNumberFormat="1" applyFont="1" applyFill="1" applyBorder="1" applyAlignment="1">
      <alignment horizontal="center" vertical="center" wrapText="1"/>
    </xf>
    <xf numFmtId="183" fontId="8" fillId="0" borderId="58" xfId="1" applyNumberFormat="1" applyFont="1" applyFill="1" applyBorder="1" applyAlignment="1">
      <alignment horizontal="center" vertical="center" wrapText="1"/>
    </xf>
    <xf numFmtId="0" fontId="0" fillId="0" borderId="58" xfId="0" applyBorder="1" applyAlignment="1">
      <alignment vertical="center" wrapText="1"/>
    </xf>
    <xf numFmtId="0" fontId="0" fillId="0" borderId="59" xfId="0" applyBorder="1" applyAlignment="1">
      <alignment vertical="center" wrapText="1"/>
    </xf>
    <xf numFmtId="183" fontId="8" fillId="0" borderId="54" xfId="1" applyNumberFormat="1" applyFont="1" applyFill="1" applyBorder="1" applyAlignment="1">
      <alignment horizontal="center" vertical="center" wrapText="1"/>
    </xf>
    <xf numFmtId="0" fontId="0" fillId="0" borderId="54" xfId="0" applyBorder="1" applyAlignment="1">
      <alignment wrapText="1"/>
    </xf>
    <xf numFmtId="185" fontId="8" fillId="0" borderId="54" xfId="1" applyNumberFormat="1" applyFont="1" applyFill="1" applyBorder="1" applyAlignment="1">
      <alignment horizontal="center" vertical="center" wrapText="1"/>
    </xf>
    <xf numFmtId="0" fontId="0" fillId="0" borderId="54" xfId="0" applyBorder="1" applyAlignment="1">
      <alignment vertical="center" wrapText="1"/>
    </xf>
    <xf numFmtId="0" fontId="0" fillId="0" borderId="56" xfId="0" applyBorder="1" applyAlignment="1">
      <alignment vertical="center" wrapText="1"/>
    </xf>
    <xf numFmtId="2" fontId="8" fillId="0" borderId="0" xfId="1" applyNumberFormat="1" applyFont="1" applyFill="1" applyAlignment="1">
      <alignment wrapText="1"/>
    </xf>
    <xf numFmtId="2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22" fillId="0" borderId="0" xfId="1" applyFont="1" applyFill="1" applyAlignment="1">
      <alignment horizontal="center" vertical="top"/>
    </xf>
    <xf numFmtId="0" fontId="8" fillId="0" borderId="1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8" fillId="0" borderId="0" xfId="1" applyFont="1" applyFill="1" applyAlignment="1">
      <alignment horizontal="center" vertical="center" wrapText="1"/>
    </xf>
    <xf numFmtId="0" fontId="8" fillId="0" borderId="11" xfId="1" applyFont="1" applyFill="1" applyBorder="1" applyAlignment="1">
      <alignment horizontal="center" vertical="center" wrapText="1"/>
    </xf>
    <xf numFmtId="0" fontId="8" fillId="0" borderId="54" xfId="1" applyFont="1" applyFill="1" applyBorder="1" applyAlignment="1">
      <alignment horizontal="center" vertical="center" wrapText="1"/>
    </xf>
    <xf numFmtId="0" fontId="9" fillId="33" borderId="0" xfId="4" applyFont="1" applyFill="1" applyAlignment="1">
      <alignment horizontal="center" vertical="center" wrapText="1"/>
    </xf>
    <xf numFmtId="0" fontId="1" fillId="0" borderId="0" xfId="6" applyFont="1" applyFill="1" applyBorder="1" applyAlignment="1">
      <alignment horizontal="left"/>
    </xf>
    <xf numFmtId="0" fontId="8" fillId="0" borderId="29" xfId="1" applyNumberFormat="1" applyFont="1" applyBorder="1" applyAlignment="1">
      <alignment horizontal="center" vertical="center"/>
    </xf>
    <xf numFmtId="0" fontId="8" fillId="0" borderId="19" xfId="1" applyFont="1" applyBorder="1" applyAlignment="1">
      <alignment horizontal="center" vertical="center"/>
    </xf>
    <xf numFmtId="0" fontId="8" fillId="0" borderId="5" xfId="1" applyNumberFormat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177" fontId="8" fillId="0" borderId="38" xfId="1" applyNumberFormat="1" applyFont="1" applyBorder="1" applyAlignment="1">
      <alignment horizontal="center"/>
    </xf>
    <xf numFmtId="177" fontId="8" fillId="0" borderId="39" xfId="1" applyNumberFormat="1" applyFont="1" applyBorder="1" applyAlignment="1">
      <alignment horizontal="center"/>
    </xf>
    <xf numFmtId="178" fontId="8" fillId="0" borderId="40" xfId="1" applyNumberFormat="1" applyFont="1" applyBorder="1" applyAlignment="1">
      <alignment horizontal="center"/>
    </xf>
    <xf numFmtId="178" fontId="8" fillId="0" borderId="18" xfId="1" applyNumberFormat="1" applyFont="1" applyBorder="1" applyAlignment="1">
      <alignment horizontal="center"/>
    </xf>
    <xf numFmtId="178" fontId="8" fillId="0" borderId="39" xfId="1" applyNumberFormat="1" applyFont="1" applyBorder="1" applyAlignment="1">
      <alignment horizontal="center"/>
    </xf>
    <xf numFmtId="177" fontId="8" fillId="0" borderId="3" xfId="1" applyNumberFormat="1" applyFont="1" applyBorder="1" applyAlignment="1">
      <alignment horizontal="center" vertical="center"/>
    </xf>
    <xf numFmtId="177" fontId="8" fillId="0" borderId="1" xfId="1" applyNumberFormat="1" applyFont="1" applyBorder="1" applyAlignment="1">
      <alignment horizontal="center" vertical="center"/>
    </xf>
    <xf numFmtId="177" fontId="8" fillId="0" borderId="24" xfId="1" applyNumberFormat="1" applyFont="1" applyBorder="1" applyAlignment="1">
      <alignment horizontal="center" vertical="center"/>
    </xf>
    <xf numFmtId="177" fontId="8" fillId="0" borderId="10" xfId="1" applyNumberFormat="1" applyFont="1" applyBorder="1" applyAlignment="1">
      <alignment horizontal="center" vertical="center"/>
    </xf>
    <xf numFmtId="177" fontId="8" fillId="0" borderId="8" xfId="1" applyNumberFormat="1" applyFont="1" applyBorder="1" applyAlignment="1">
      <alignment horizontal="center" vertical="center"/>
    </xf>
    <xf numFmtId="177" fontId="8" fillId="0" borderId="28" xfId="1" applyNumberFormat="1" applyFont="1" applyBorder="1" applyAlignment="1">
      <alignment horizontal="center" vertical="center"/>
    </xf>
    <xf numFmtId="177" fontId="8" fillId="0" borderId="2" xfId="1" applyNumberFormat="1" applyFont="1" applyBorder="1" applyAlignment="1">
      <alignment horizontal="center" vertical="center"/>
    </xf>
    <xf numFmtId="0" fontId="8" fillId="0" borderId="24" xfId="1" applyFont="1" applyBorder="1" applyAlignment="1">
      <alignment horizontal="center" vertical="center"/>
    </xf>
    <xf numFmtId="0" fontId="8" fillId="0" borderId="28" xfId="1" applyFont="1" applyBorder="1" applyAlignment="1">
      <alignment horizontal="center" vertical="center"/>
    </xf>
    <xf numFmtId="0" fontId="8" fillId="0" borderId="2" xfId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177" fontId="8" fillId="0" borderId="7" xfId="1" applyNumberFormat="1" applyFont="1" applyBorder="1" applyAlignment="1">
      <alignment horizontal="center"/>
    </xf>
    <xf numFmtId="177" fontId="8" fillId="0" borderId="8" xfId="1" applyNumberFormat="1" applyFont="1" applyBorder="1" applyAlignment="1">
      <alignment horizontal="center"/>
    </xf>
    <xf numFmtId="0" fontId="8" fillId="0" borderId="0" xfId="2" applyFont="1" applyBorder="1" applyAlignment="1">
      <alignment wrapText="1"/>
    </xf>
    <xf numFmtId="0" fontId="2" fillId="0" borderId="0" xfId="0" applyFont="1" applyAlignment="1">
      <alignment wrapText="1"/>
    </xf>
    <xf numFmtId="0" fontId="8" fillId="0" borderId="0" xfId="2" applyFont="1" applyBorder="1" applyAlignment="1"/>
    <xf numFmtId="0" fontId="2" fillId="0" borderId="0" xfId="0" applyFont="1" applyAlignment="1"/>
    <xf numFmtId="0" fontId="7" fillId="0" borderId="0" xfId="2" applyFont="1" applyBorder="1" applyAlignment="1"/>
    <xf numFmtId="0" fontId="7" fillId="0" borderId="0" xfId="1" applyFont="1" applyAlignment="1">
      <alignment horizontal="center"/>
    </xf>
    <xf numFmtId="0" fontId="2" fillId="0" borderId="0" xfId="0" applyFont="1" applyAlignment="1">
      <alignment horizontal="center"/>
    </xf>
    <xf numFmtId="177" fontId="8" fillId="0" borderId="7" xfId="1" applyNumberFormat="1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0" fontId="8" fillId="0" borderId="15" xfId="2" applyFont="1" applyBorder="1" applyAlignment="1">
      <alignment horizontal="center" vertical="center"/>
    </xf>
    <xf numFmtId="0" fontId="8" fillId="0" borderId="35" xfId="1" applyNumberFormat="1" applyFont="1" applyBorder="1" applyAlignment="1">
      <alignment horizontal="center" vertical="center"/>
    </xf>
    <xf numFmtId="0" fontId="8" fillId="0" borderId="34" xfId="1" applyNumberFormat="1" applyFont="1" applyBorder="1" applyAlignment="1">
      <alignment horizontal="center" vertical="center"/>
    </xf>
    <xf numFmtId="0" fontId="8" fillId="0" borderId="19" xfId="1" applyNumberFormat="1" applyFont="1" applyBorder="1" applyAlignment="1">
      <alignment horizontal="center" vertical="center"/>
    </xf>
    <xf numFmtId="0" fontId="8" fillId="0" borderId="6" xfId="1" applyNumberFormat="1" applyFont="1" applyBorder="1" applyAlignment="1">
      <alignment horizontal="center" vertical="center"/>
    </xf>
    <xf numFmtId="0" fontId="8" fillId="0" borderId="10" xfId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top"/>
    </xf>
    <xf numFmtId="0" fontId="0" fillId="0" borderId="0" xfId="0" applyAlignment="1">
      <alignment horizontal="center" vertical="top"/>
    </xf>
    <xf numFmtId="49" fontId="7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0" fontId="0" fillId="0" borderId="2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8" fillId="0" borderId="29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9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8" fillId="0" borderId="24" xfId="0" applyFont="1" applyBorder="1" applyAlignment="1">
      <alignment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49" fontId="8" fillId="0" borderId="22" xfId="0" applyNumberFormat="1" applyFont="1" applyBorder="1" applyAlignment="1">
      <alignment horizontal="center" vertical="center" wrapText="1"/>
    </xf>
    <xf numFmtId="0" fontId="0" fillId="0" borderId="21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8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vertical="center" wrapText="1"/>
    </xf>
    <xf numFmtId="0" fontId="8" fillId="0" borderId="33" xfId="0" applyNumberFormat="1" applyFont="1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34" xfId="0" applyBorder="1" applyAlignment="1">
      <alignment vertical="center" wrapText="1"/>
    </xf>
    <xf numFmtId="166" fontId="8" fillId="0" borderId="40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9" fontId="7" fillId="0" borderId="0" xfId="0" applyNumberFormat="1" applyFont="1" applyFill="1" applyAlignment="1">
      <alignment horizontal="center"/>
    </xf>
    <xf numFmtId="49" fontId="7" fillId="0" borderId="0" xfId="0" applyNumberFormat="1" applyFont="1" applyFill="1" applyAlignment="1">
      <alignment horizontal="center" vertical="top"/>
    </xf>
    <xf numFmtId="166" fontId="8" fillId="0" borderId="16" xfId="0" applyNumberFormat="1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8" fillId="0" borderId="23" xfId="0" applyFont="1" applyBorder="1" applyAlignment="1">
      <alignment horizontal="center" vertical="center" wrapText="1"/>
    </xf>
    <xf numFmtId="49" fontId="8" fillId="0" borderId="22" xfId="0" applyNumberFormat="1" applyFont="1" applyFill="1" applyBorder="1" applyAlignment="1">
      <alignment horizontal="center" vertical="center" wrapText="1"/>
    </xf>
    <xf numFmtId="49" fontId="8" fillId="0" borderId="21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30" xfId="0" applyNumberFormat="1" applyFont="1" applyBorder="1" applyAlignment="1">
      <alignment horizontal="center" vertical="center" wrapText="1"/>
    </xf>
    <xf numFmtId="49" fontId="8" fillId="0" borderId="29" xfId="0" applyNumberFormat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49" fontId="8" fillId="0" borderId="31" xfId="0" applyNumberFormat="1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49" fontId="8" fillId="0" borderId="16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8" fillId="0" borderId="0" xfId="0" applyNumberFormat="1" applyFont="1" applyFill="1" applyAlignment="1">
      <alignment horizontal="right"/>
    </xf>
    <xf numFmtId="0" fontId="0" fillId="0" borderId="0" xfId="0" applyAlignment="1">
      <alignment horizontal="right"/>
    </xf>
    <xf numFmtId="49" fontId="8" fillId="0" borderId="0" xfId="0" applyNumberFormat="1" applyFont="1" applyFill="1" applyAlignment="1"/>
    <xf numFmtId="0" fontId="0" fillId="0" borderId="0" xfId="0" applyAlignment="1"/>
    <xf numFmtId="49" fontId="8" fillId="0" borderId="0" xfId="0" applyNumberFormat="1" applyFont="1" applyFill="1" applyAlignment="1">
      <alignment horizontal="right" vertical="top"/>
    </xf>
    <xf numFmtId="0" fontId="0" fillId="0" borderId="0" xfId="0" applyAlignment="1">
      <alignment vertical="top"/>
    </xf>
    <xf numFmtId="49" fontId="8" fillId="0" borderId="0" xfId="0" applyNumberFormat="1" applyFont="1" applyFill="1" applyAlignment="1">
      <alignment horizontal="left" vertical="top"/>
    </xf>
    <xf numFmtId="0" fontId="0" fillId="0" borderId="0" xfId="0" applyAlignment="1">
      <alignment horizontal="left" vertical="top"/>
    </xf>
    <xf numFmtId="0" fontId="8" fillId="0" borderId="61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49" fontId="8" fillId="0" borderId="62" xfId="0" applyNumberFormat="1" applyFont="1" applyFill="1" applyBorder="1" applyAlignment="1">
      <alignment horizontal="center" vertical="center" wrapText="1"/>
    </xf>
    <xf numFmtId="49" fontId="8" fillId="0" borderId="20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right" vertical="center" wrapText="1"/>
    </xf>
    <xf numFmtId="0" fontId="0" fillId="0" borderId="1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49" fontId="8" fillId="0" borderId="60" xfId="0" applyNumberFormat="1" applyFont="1" applyFill="1" applyBorder="1" applyAlignment="1">
      <alignment horizontal="left" vertical="center" wrapText="1"/>
    </xf>
    <xf numFmtId="0" fontId="0" fillId="0" borderId="60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5" xfId="0" applyBorder="1" applyAlignment="1">
      <alignment wrapText="1"/>
    </xf>
    <xf numFmtId="0" fontId="0" fillId="0" borderId="13" xfId="0" applyBorder="1" applyAlignment="1">
      <alignment wrapText="1"/>
    </xf>
    <xf numFmtId="169" fontId="8" fillId="0" borderId="50" xfId="0" applyNumberFormat="1" applyFont="1" applyFill="1" applyBorder="1" applyAlignment="1">
      <alignment horizontal="center" vertical="center"/>
    </xf>
    <xf numFmtId="169" fontId="8" fillId="0" borderId="31" xfId="0" applyNumberFormat="1" applyFont="1" applyFill="1" applyBorder="1" applyAlignment="1">
      <alignment horizontal="center" vertical="center"/>
    </xf>
    <xf numFmtId="169" fontId="8" fillId="0" borderId="10" xfId="0" applyNumberFormat="1" applyFont="1" applyFill="1" applyBorder="1" applyAlignment="1">
      <alignment horizontal="center" vertical="center"/>
    </xf>
    <xf numFmtId="169" fontId="8" fillId="0" borderId="28" xfId="0" applyNumberFormat="1" applyFont="1" applyFill="1" applyBorder="1" applyAlignment="1">
      <alignment horizontal="center" vertical="center"/>
    </xf>
    <xf numFmtId="169" fontId="8" fillId="0" borderId="16" xfId="0" applyNumberFormat="1" applyFont="1" applyFill="1" applyBorder="1" applyAlignment="1">
      <alignment horizontal="center" vertical="center"/>
    </xf>
    <xf numFmtId="169" fontId="8" fillId="0" borderId="7" xfId="0" applyNumberFormat="1" applyFont="1" applyFill="1" applyBorder="1" applyAlignment="1">
      <alignment horizontal="center" vertical="center"/>
    </xf>
    <xf numFmtId="169" fontId="8" fillId="0" borderId="32" xfId="0" applyNumberFormat="1" applyFont="1" applyFill="1" applyBorder="1" applyAlignment="1">
      <alignment horizontal="center" vertical="center"/>
    </xf>
    <xf numFmtId="169" fontId="8" fillId="0" borderId="8" xfId="0" applyNumberFormat="1" applyFont="1" applyFill="1" applyBorder="1" applyAlignment="1">
      <alignment horizontal="center" vertical="center"/>
    </xf>
    <xf numFmtId="49" fontId="8" fillId="0" borderId="35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0" fillId="0" borderId="21" xfId="0" applyBorder="1" applyAlignment="1">
      <alignment wrapText="1"/>
    </xf>
    <xf numFmtId="0" fontId="0" fillId="0" borderId="20" xfId="0" applyBorder="1" applyAlignment="1">
      <alignment wrapText="1"/>
    </xf>
    <xf numFmtId="49" fontId="8" fillId="0" borderId="33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wrapText="1"/>
    </xf>
    <xf numFmtId="0" fontId="0" fillId="0" borderId="34" xfId="0" applyBorder="1" applyAlignment="1">
      <alignment wrapText="1"/>
    </xf>
    <xf numFmtId="49" fontId="8" fillId="0" borderId="4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right" vertical="center" wrapText="1"/>
    </xf>
    <xf numFmtId="49" fontId="7" fillId="0" borderId="0" xfId="0" applyNumberFormat="1" applyFont="1" applyFill="1" applyAlignment="1">
      <alignment horizontal="right"/>
    </xf>
    <xf numFmtId="0" fontId="11" fillId="0" borderId="0" xfId="0" applyFont="1" applyAlignment="1"/>
    <xf numFmtId="49" fontId="7" fillId="0" borderId="0" xfId="0" applyNumberFormat="1" applyFont="1" applyFill="1" applyAlignment="1">
      <alignment horizontal="left"/>
    </xf>
    <xf numFmtId="49" fontId="7" fillId="0" borderId="0" xfId="0" applyNumberFormat="1" applyFont="1" applyFill="1" applyAlignment="1">
      <alignment horizontal="right" vertical="top"/>
    </xf>
    <xf numFmtId="0" fontId="11" fillId="0" borderId="0" xfId="0" applyFont="1" applyAlignment="1">
      <alignment vertical="top"/>
    </xf>
    <xf numFmtId="49" fontId="7" fillId="0" borderId="0" xfId="0" applyNumberFormat="1" applyFont="1" applyFill="1" applyAlignment="1">
      <alignment horizontal="left" vertical="top"/>
    </xf>
    <xf numFmtId="0" fontId="11" fillId="0" borderId="0" xfId="0" applyFont="1" applyAlignment="1">
      <alignment horizontal="left" vertical="top"/>
    </xf>
    <xf numFmtId="0" fontId="8" fillId="0" borderId="13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0" xfId="0" applyFont="1" applyFill="1" applyAlignment="1"/>
    <xf numFmtId="49" fontId="8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vertical="top"/>
    </xf>
    <xf numFmtId="49" fontId="8" fillId="0" borderId="0" xfId="0" applyNumberFormat="1" applyFont="1" applyFill="1" applyAlignment="1">
      <alignment vertical="top"/>
    </xf>
    <xf numFmtId="0" fontId="0" fillId="0" borderId="23" xfId="0" applyFill="1" applyBorder="1" applyAlignment="1">
      <alignment vertical="center" wrapText="1"/>
    </xf>
    <xf numFmtId="0" fontId="0" fillId="0" borderId="25" xfId="0" applyFill="1" applyBorder="1" applyAlignment="1">
      <alignment vertical="center" wrapText="1"/>
    </xf>
    <xf numFmtId="0" fontId="0" fillId="0" borderId="21" xfId="0" applyFill="1" applyBorder="1" applyAlignment="1">
      <alignment wrapText="1"/>
    </xf>
    <xf numFmtId="0" fontId="0" fillId="0" borderId="20" xfId="0" applyFill="1" applyBorder="1" applyAlignment="1">
      <alignment wrapText="1"/>
    </xf>
    <xf numFmtId="0" fontId="0" fillId="0" borderId="1" xfId="0" applyFill="1" applyBorder="1" applyAlignment="1">
      <alignment vertical="center" wrapText="1"/>
    </xf>
    <xf numFmtId="0" fontId="0" fillId="0" borderId="37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Fill="1" applyBorder="1" applyAlignment="1">
      <alignment vertical="center" wrapText="1"/>
    </xf>
    <xf numFmtId="0" fontId="0" fillId="0" borderId="8" xfId="0" applyFill="1" applyBorder="1" applyAlignment="1">
      <alignment vertical="center" wrapText="1"/>
    </xf>
    <xf numFmtId="0" fontId="0" fillId="0" borderId="60" xfId="0" applyFill="1" applyBorder="1" applyAlignment="1">
      <alignment vertical="center" wrapText="1"/>
    </xf>
    <xf numFmtId="0" fontId="0" fillId="0" borderId="24" xfId="0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28" xfId="0" applyFill="1" applyBorder="1" applyAlignment="1">
      <alignment vertical="center" wrapText="1"/>
    </xf>
    <xf numFmtId="0" fontId="0" fillId="0" borderId="5" xfId="0" applyFill="1" applyBorder="1" applyAlignment="1">
      <alignment wrapText="1"/>
    </xf>
    <xf numFmtId="0" fontId="0" fillId="0" borderId="13" xfId="0" applyFill="1" applyBorder="1" applyAlignment="1">
      <alignment wrapText="1"/>
    </xf>
    <xf numFmtId="0" fontId="0" fillId="0" borderId="30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30" xfId="0" applyFill="1" applyBorder="1" applyAlignment="1">
      <alignment wrapText="1"/>
    </xf>
    <xf numFmtId="0" fontId="0" fillId="0" borderId="34" xfId="0" applyFill="1" applyBorder="1" applyAlignment="1">
      <alignment wrapText="1"/>
    </xf>
    <xf numFmtId="0" fontId="0" fillId="0" borderId="9" xfId="0" applyFill="1" applyBorder="1" applyAlignment="1">
      <alignment vertical="center" wrapText="1"/>
    </xf>
    <xf numFmtId="0" fontId="0" fillId="0" borderId="19" xfId="0" applyFill="1" applyBorder="1" applyAlignment="1">
      <alignment vertical="center" wrapText="1"/>
    </xf>
    <xf numFmtId="0" fontId="0" fillId="0" borderId="5" xfId="0" applyFill="1" applyBorder="1" applyAlignment="1">
      <alignment vertical="center" wrapText="1"/>
    </xf>
    <xf numFmtId="0" fontId="0" fillId="0" borderId="7" xfId="0" applyFill="1" applyBorder="1" applyAlignment="1">
      <alignment vertical="center" wrapText="1"/>
    </xf>
    <xf numFmtId="0" fontId="0" fillId="0" borderId="0" xfId="0" applyFill="1" applyAlignment="1"/>
    <xf numFmtId="0" fontId="0" fillId="0" borderId="0" xfId="0" applyFill="1" applyAlignment="1">
      <alignment vertical="top"/>
    </xf>
    <xf numFmtId="49" fontId="7" fillId="0" borderId="0" xfId="0" applyNumberFormat="1" applyFont="1" applyFill="1" applyAlignment="1">
      <alignment vertical="top"/>
    </xf>
    <xf numFmtId="171" fontId="8" fillId="0" borderId="32" xfId="0" applyNumberFormat="1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171" fontId="8" fillId="0" borderId="16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right"/>
    </xf>
    <xf numFmtId="171" fontId="7" fillId="0" borderId="0" xfId="0" applyNumberFormat="1" applyFont="1" applyFill="1" applyAlignment="1">
      <alignment horizontal="right" vertical="top"/>
    </xf>
    <xf numFmtId="172" fontId="7" fillId="0" borderId="0" xfId="0" applyNumberFormat="1" applyFont="1" applyFill="1" applyAlignment="1">
      <alignment horizontal="left"/>
    </xf>
    <xf numFmtId="172" fontId="7" fillId="0" borderId="0" xfId="0" applyNumberFormat="1" applyFont="1" applyFill="1" applyAlignment="1">
      <alignment horizontal="left" vertical="top"/>
    </xf>
    <xf numFmtId="172" fontId="8" fillId="0" borderId="60" xfId="0" applyNumberFormat="1" applyFont="1" applyFill="1" applyBorder="1" applyAlignment="1">
      <alignment vertical="center" wrapText="1"/>
    </xf>
    <xf numFmtId="176" fontId="8" fillId="0" borderId="29" xfId="0" applyNumberFormat="1" applyFont="1" applyFill="1" applyBorder="1" applyAlignment="1">
      <alignment horizontal="center" vertical="center"/>
    </xf>
    <xf numFmtId="176" fontId="8" fillId="0" borderId="27" xfId="0" applyNumberFormat="1" applyFont="1" applyFill="1" applyBorder="1" applyAlignment="1">
      <alignment horizontal="center" vertical="center"/>
    </xf>
    <xf numFmtId="174" fontId="8" fillId="0" borderId="29" xfId="0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174" fontId="8" fillId="0" borderId="33" xfId="0" applyNumberFormat="1" applyFont="1" applyFill="1" applyBorder="1" applyAlignment="1">
      <alignment horizontal="center" vertical="center" wrapText="1"/>
    </xf>
    <xf numFmtId="0" fontId="0" fillId="0" borderId="30" xfId="0" applyFill="1" applyBorder="1" applyAlignment="1">
      <alignment vertical="center" wrapText="1"/>
    </xf>
    <xf numFmtId="0" fontId="0" fillId="0" borderId="34" xfId="0" applyFill="1" applyBorder="1" applyAlignment="1">
      <alignment vertical="center" wrapText="1"/>
    </xf>
    <xf numFmtId="174" fontId="8" fillId="0" borderId="2" xfId="0" applyNumberFormat="1" applyFont="1" applyFill="1" applyBorder="1" applyAlignment="1">
      <alignment horizontal="center" vertical="center" wrapText="1"/>
    </xf>
    <xf numFmtId="174" fontId="8" fillId="0" borderId="16" xfId="0" applyNumberFormat="1" applyFont="1" applyFill="1" applyBorder="1" applyAlignment="1">
      <alignment horizontal="center" vertical="center" wrapText="1"/>
    </xf>
    <xf numFmtId="0" fontId="0" fillId="0" borderId="31" xfId="0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176" fontId="8" fillId="0" borderId="16" xfId="0" applyNumberFormat="1" applyFont="1" applyFill="1" applyBorder="1" applyAlignment="1">
      <alignment horizontal="center" vertical="center"/>
    </xf>
    <xf numFmtId="176" fontId="8" fillId="0" borderId="13" xfId="0" applyNumberFormat="1" applyFont="1" applyFill="1" applyBorder="1" applyAlignment="1">
      <alignment horizontal="center" vertical="center"/>
    </xf>
    <xf numFmtId="0" fontId="0" fillId="0" borderId="32" xfId="0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7" xfId="0" applyFill="1" applyBorder="1" applyAlignment="1">
      <alignment vertical="center"/>
    </xf>
    <xf numFmtId="0" fontId="0" fillId="0" borderId="8" xfId="0" applyFill="1" applyBorder="1" applyAlignment="1">
      <alignment vertical="center"/>
    </xf>
    <xf numFmtId="0" fontId="8" fillId="0" borderId="32" xfId="0" applyFont="1" applyFill="1" applyBorder="1" applyAlignment="1">
      <alignment horizontal="center" vertical="center" wrapText="1"/>
    </xf>
    <xf numFmtId="0" fontId="0" fillId="0" borderId="31" xfId="0" applyFill="1" applyBorder="1" applyAlignment="1">
      <alignment vertical="center"/>
    </xf>
    <xf numFmtId="0" fontId="0" fillId="0" borderId="23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 vertical="top"/>
    </xf>
    <xf numFmtId="16" fontId="7" fillId="0" borderId="0" xfId="0" applyNumberFormat="1" applyFont="1" applyFill="1" applyAlignment="1">
      <alignment horizontal="right" vertical="top"/>
    </xf>
    <xf numFmtId="174" fontId="8" fillId="0" borderId="31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174" fontId="8" fillId="0" borderId="35" xfId="0" applyNumberFormat="1" applyFont="1" applyFill="1" applyBorder="1" applyAlignment="1">
      <alignment horizontal="center" vertical="center"/>
    </xf>
    <xf numFmtId="174" fontId="8" fillId="0" borderId="36" xfId="0" applyNumberFormat="1" applyFont="1" applyFill="1" applyBorder="1" applyAlignment="1">
      <alignment horizontal="center" vertical="center"/>
    </xf>
    <xf numFmtId="174" fontId="8" fillId="0" borderId="4" xfId="0" applyNumberFormat="1" applyFont="1" applyFill="1" applyBorder="1" applyAlignment="1">
      <alignment horizontal="center" vertical="center" wrapText="1"/>
    </xf>
    <xf numFmtId="174" fontId="8" fillId="0" borderId="9" xfId="0" applyNumberFormat="1" applyFont="1" applyFill="1" applyBorder="1" applyAlignment="1">
      <alignment horizontal="center" vertical="center" wrapText="1"/>
    </xf>
    <xf numFmtId="174" fontId="8" fillId="0" borderId="19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/>
    <xf numFmtId="0" fontId="41" fillId="0" borderId="0" xfId="0" applyFont="1" applyAlignment="1">
      <alignment horizontal="center" wrapText="1"/>
    </xf>
    <xf numFmtId="0" fontId="40" fillId="0" borderId="0" xfId="0" applyFont="1" applyAlignment="1">
      <alignment vertical="center"/>
    </xf>
    <xf numFmtId="0" fontId="42" fillId="0" borderId="0" xfId="0" applyFont="1" applyAlignment="1"/>
    <xf numFmtId="0" fontId="9" fillId="0" borderId="0" xfId="0" applyFont="1" applyAlignment="1">
      <alignment wrapText="1"/>
    </xf>
    <xf numFmtId="0" fontId="40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  <xf numFmtId="0" fontId="43" fillId="0" borderId="0" xfId="0" applyFont="1" applyAlignment="1">
      <alignment vertical="center"/>
    </xf>
    <xf numFmtId="0" fontId="42" fillId="0" borderId="0" xfId="0" applyFont="1" applyAlignment="1">
      <alignment horizontal="center"/>
    </xf>
    <xf numFmtId="0" fontId="42" fillId="0" borderId="0" xfId="0" applyFont="1"/>
    <xf numFmtId="0" fontId="42" fillId="0" borderId="0" xfId="0" applyFont="1" applyAlignment="1">
      <alignment vertical="top"/>
    </xf>
    <xf numFmtId="0" fontId="42" fillId="0" borderId="0" xfId="0" applyFont="1" applyAlignment="1">
      <alignment wrapText="1"/>
    </xf>
  </cellXfs>
  <cellStyles count="60">
    <cellStyle name="20 % - Akzent1 2" xfId="33"/>
    <cellStyle name="20 % - Akzent2 2" xfId="37"/>
    <cellStyle name="20 % - Akzent3 2" xfId="41"/>
    <cellStyle name="20 % - Akzent4 2" xfId="45"/>
    <cellStyle name="20 % - Akzent5 2" xfId="49"/>
    <cellStyle name="20 % - Akzent6 2" xfId="53"/>
    <cellStyle name="40 % - Akzent1 2" xfId="34"/>
    <cellStyle name="40 % - Akzent2 2" xfId="38"/>
    <cellStyle name="40 % - Akzent3 2" xfId="42"/>
    <cellStyle name="40 % - Akzent4 2" xfId="46"/>
    <cellStyle name="40 % - Akzent5 2" xfId="50"/>
    <cellStyle name="40 % - Akzent6 2" xfId="54"/>
    <cellStyle name="60 % - Akzent1 2" xfId="35"/>
    <cellStyle name="60 % - Akzent2 2" xfId="39"/>
    <cellStyle name="60 % - Akzent3 2" xfId="43"/>
    <cellStyle name="60 % - Akzent4 2" xfId="47"/>
    <cellStyle name="60 % - Akzent5 2" xfId="51"/>
    <cellStyle name="60 % - Akzent6 2" xfId="55"/>
    <cellStyle name="Akzent1 2" xfId="32"/>
    <cellStyle name="Akzent2 2" xfId="36"/>
    <cellStyle name="Akzent3 2" xfId="40"/>
    <cellStyle name="Akzent4 2" xfId="44"/>
    <cellStyle name="Akzent5 2" xfId="48"/>
    <cellStyle name="Akzent6 2" xfId="52"/>
    <cellStyle name="Ausgabe 2" xfId="24"/>
    <cellStyle name="Berechnung 2" xfId="25"/>
    <cellStyle name="Eingabe 2" xfId="23"/>
    <cellStyle name="Ergebnis 2" xfId="31"/>
    <cellStyle name="Erklärender Text 2" xfId="30"/>
    <cellStyle name="Gut 2" xfId="20"/>
    <cellStyle name="Neutral 2" xfId="22"/>
    <cellStyle name="Notiz 2" xfId="29"/>
    <cellStyle name="Schlecht 2" xfId="21"/>
    <cellStyle name="Standard" xfId="0" builtinId="0"/>
    <cellStyle name="Standard 2" xfId="1"/>
    <cellStyle name="Standard 2 2" xfId="2"/>
    <cellStyle name="Standard 2 2 2" xfId="6"/>
    <cellStyle name="Standard 2 2 3" xfId="7"/>
    <cellStyle name="Standard 2 3" xfId="3"/>
    <cellStyle name="Standard 2 4" xfId="8"/>
    <cellStyle name="Standard 2 5" xfId="14"/>
    <cellStyle name="Standard 2 5 2" xfId="56"/>
    <cellStyle name="Standard 3" xfId="4"/>
    <cellStyle name="Standard 3 2" xfId="15"/>
    <cellStyle name="Standard 3 2 2" xfId="57"/>
    <cellStyle name="Standard 4" xfId="9"/>
    <cellStyle name="Standard 5" xfId="5"/>
    <cellStyle name="Standard 6" xfId="10"/>
    <cellStyle name="Standard 6 2" xfId="59"/>
    <cellStyle name="Standard 7" xfId="11"/>
    <cellStyle name="Standard 7 2" xfId="12"/>
    <cellStyle name="Standard 8" xfId="58"/>
    <cellStyle name="Überschrift" xfId="13" builtinId="15" customBuiltin="1"/>
    <cellStyle name="Überschrift 1 2" xfId="16"/>
    <cellStyle name="Überschrift 2 2" xfId="17"/>
    <cellStyle name="Überschrift 3 2" xfId="18"/>
    <cellStyle name="Überschrift 4 2" xfId="19"/>
    <cellStyle name="Verknüpfte Zelle 2" xfId="26"/>
    <cellStyle name="Warnender Text 2" xfId="28"/>
    <cellStyle name="Zelle überprüfen 2" xfId="2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2247900</xdr:colOff>
          <xdr:row>4</xdr:row>
          <xdr:rowOff>9525</xdr:rowOff>
        </xdr:from>
        <xdr:to>
          <xdr:col>0</xdr:col>
          <xdr:colOff>3162300</xdr:colOff>
          <xdr:row>8</xdr:row>
          <xdr:rowOff>47625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152400</xdr:colOff>
          <xdr:row>10</xdr:row>
          <xdr:rowOff>38100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152400</xdr:colOff>
          <xdr:row>10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EXCELMVT3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EXCELMVT3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EXCELMVT3_2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EXCELMVT3_1" connectionId="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EXCELMVT3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EXCELMVT3" connectionId="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EXCELMVT3_1" connectionId="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EXCELMVT3_1" connectionId="1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EXCELMVT3" connectionId="1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253"/>
  </cols>
  <sheetData>
    <row r="1" spans="1:1" ht="15" x14ac:dyDescent="0.25">
      <c r="A1" s="518" t="s">
        <v>849</v>
      </c>
    </row>
    <row r="4" spans="1:1" ht="15.75" customHeight="1" x14ac:dyDescent="0.2">
      <c r="A4" s="519" t="s">
        <v>863</v>
      </c>
    </row>
    <row r="5" spans="1:1" ht="14.25" x14ac:dyDescent="0.2">
      <c r="A5" s="520"/>
    </row>
    <row r="6" spans="1:1" ht="14.25" x14ac:dyDescent="0.2">
      <c r="A6" s="520"/>
    </row>
    <row r="7" spans="1:1" x14ac:dyDescent="0.2">
      <c r="A7" s="521" t="s">
        <v>850</v>
      </c>
    </row>
    <row r="10" spans="1:1" x14ac:dyDescent="0.2">
      <c r="A10" s="521" t="s">
        <v>864</v>
      </c>
    </row>
    <row r="11" spans="1:1" x14ac:dyDescent="0.2">
      <c r="A11" s="253" t="s">
        <v>851</v>
      </c>
    </row>
    <row r="14" spans="1:1" x14ac:dyDescent="0.2">
      <c r="A14" s="253" t="s">
        <v>852</v>
      </c>
    </row>
    <row r="17" spans="1:1" x14ac:dyDescent="0.2">
      <c r="A17" s="253" t="s">
        <v>853</v>
      </c>
    </row>
    <row r="18" spans="1:1" x14ac:dyDescent="0.2">
      <c r="A18" s="253" t="s">
        <v>854</v>
      </c>
    </row>
    <row r="19" spans="1:1" ht="25.5" x14ac:dyDescent="0.2">
      <c r="A19" s="253" t="s">
        <v>855</v>
      </c>
    </row>
    <row r="20" spans="1:1" x14ac:dyDescent="0.2">
      <c r="A20" s="253" t="s">
        <v>856</v>
      </c>
    </row>
    <row r="21" spans="1:1" ht="12.75" customHeight="1" x14ac:dyDescent="0.2">
      <c r="A21" s="253" t="s">
        <v>857</v>
      </c>
    </row>
    <row r="24" spans="1:1" x14ac:dyDescent="0.2">
      <c r="A24" s="522" t="s">
        <v>858</v>
      </c>
    </row>
    <row r="25" spans="1:1" ht="38.25" x14ac:dyDescent="0.2">
      <c r="A25" s="523" t="s">
        <v>859</v>
      </c>
    </row>
    <row r="28" spans="1:1" x14ac:dyDescent="0.2">
      <c r="A28" s="522" t="s">
        <v>860</v>
      </c>
    </row>
    <row r="29" spans="1:1" x14ac:dyDescent="0.2">
      <c r="A29" s="524" t="s">
        <v>861</v>
      </c>
    </row>
    <row r="30" spans="1:1" ht="12.75" customHeight="1" x14ac:dyDescent="0.2">
      <c r="A30" s="253" t="s">
        <v>862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D53"/>
  <sheetViews>
    <sheetView zoomScaleNormal="100" workbookViewId="0">
      <pane ySplit="11" topLeftCell="A12" activePane="bottomLeft" state="frozen"/>
      <selection activeCell="L38" sqref="L38"/>
      <selection pane="bottomLeft" sqref="A1:H1"/>
    </sheetView>
  </sheetViews>
  <sheetFormatPr baseColWidth="10" defaultColWidth="11.42578125" defaultRowHeight="11.25" x14ac:dyDescent="0.2"/>
  <cols>
    <col min="1" max="1" width="6" style="100" customWidth="1"/>
    <col min="2" max="2" width="30.85546875" style="100" customWidth="1"/>
    <col min="3" max="3" width="9.5703125" style="102" customWidth="1"/>
    <col min="4" max="4" width="10.5703125" style="102" customWidth="1"/>
    <col min="5" max="5" width="10" style="102" customWidth="1"/>
    <col min="6" max="6" width="10.5703125" style="102" customWidth="1"/>
    <col min="7" max="7" width="10" style="102" customWidth="1"/>
    <col min="8" max="8" width="10.5703125" style="102" customWidth="1"/>
    <col min="9" max="9" width="15.28515625" style="102" customWidth="1"/>
    <col min="10" max="10" width="15.42578125" style="102" customWidth="1"/>
    <col min="11" max="11" width="15.28515625" style="102" customWidth="1"/>
    <col min="12" max="12" width="15.42578125" style="102" customWidth="1"/>
    <col min="13" max="13" width="15.28515625" style="102" customWidth="1"/>
    <col min="14" max="14" width="15.42578125" style="102" customWidth="1"/>
    <col min="15" max="15" width="6" style="68" customWidth="1"/>
    <col min="16" max="16" width="6" style="100" customWidth="1"/>
    <col min="17" max="17" width="30.85546875" style="100" customWidth="1"/>
    <col min="18" max="16384" width="11.42578125" style="100"/>
  </cols>
  <sheetData>
    <row r="1" spans="1:30" s="108" customFormat="1" ht="12.75" customHeight="1" x14ac:dyDescent="0.2">
      <c r="A1" s="422" t="s">
        <v>817</v>
      </c>
      <c r="B1" s="423"/>
      <c r="C1" s="423"/>
      <c r="D1" s="423"/>
      <c r="E1" s="423"/>
      <c r="F1" s="423"/>
      <c r="G1" s="423"/>
      <c r="H1" s="423"/>
      <c r="I1" s="424" t="s">
        <v>839</v>
      </c>
      <c r="J1" s="423"/>
      <c r="K1" s="423"/>
      <c r="L1" s="423"/>
      <c r="M1" s="423"/>
      <c r="N1" s="423"/>
      <c r="O1" s="423"/>
      <c r="P1" s="379" t="s">
        <v>819</v>
      </c>
      <c r="Q1" s="380"/>
      <c r="R1" s="380"/>
      <c r="S1" s="380"/>
      <c r="T1" s="380"/>
      <c r="U1" s="380"/>
      <c r="V1" s="380"/>
      <c r="W1" s="380"/>
      <c r="X1" s="381" t="s">
        <v>839</v>
      </c>
      <c r="Y1" s="382"/>
      <c r="Z1" s="382"/>
      <c r="AA1" s="382"/>
      <c r="AB1" s="382"/>
      <c r="AC1" s="382"/>
      <c r="AD1" s="382"/>
    </row>
    <row r="2" spans="1:30" s="108" customFormat="1" ht="12.75" x14ac:dyDescent="0.2">
      <c r="A2" s="425" t="s">
        <v>818</v>
      </c>
      <c r="B2" s="426"/>
      <c r="C2" s="426"/>
      <c r="D2" s="426"/>
      <c r="E2" s="426"/>
      <c r="F2" s="426"/>
      <c r="G2" s="426"/>
      <c r="H2" s="426"/>
      <c r="I2" s="427" t="s">
        <v>792</v>
      </c>
      <c r="J2" s="428"/>
      <c r="K2" s="428"/>
      <c r="L2" s="428"/>
      <c r="M2" s="428"/>
      <c r="N2" s="428"/>
      <c r="O2" s="428"/>
      <c r="P2" s="383" t="s">
        <v>828</v>
      </c>
      <c r="Q2" s="384"/>
      <c r="R2" s="384"/>
      <c r="S2" s="384"/>
      <c r="T2" s="384"/>
      <c r="U2" s="384"/>
      <c r="V2" s="384"/>
      <c r="W2" s="384"/>
      <c r="X2" s="385" t="s">
        <v>792</v>
      </c>
      <c r="Y2" s="386"/>
      <c r="Z2" s="386"/>
      <c r="AA2" s="386"/>
      <c r="AB2" s="386"/>
      <c r="AC2" s="386"/>
      <c r="AD2" s="386"/>
    </row>
    <row r="3" spans="1:30" ht="6" customHeight="1" x14ac:dyDescent="0.2">
      <c r="A3" s="40"/>
      <c r="B3" s="40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P3" s="40"/>
      <c r="Q3" s="40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68"/>
    </row>
    <row r="4" spans="1:30" ht="11.25" customHeight="1" x14ac:dyDescent="0.2">
      <c r="A4" s="414" t="s">
        <v>798</v>
      </c>
      <c r="B4" s="361" t="s">
        <v>833</v>
      </c>
      <c r="C4" s="417" t="s">
        <v>1</v>
      </c>
      <c r="D4" s="420" t="s">
        <v>801</v>
      </c>
      <c r="E4" s="421" t="s">
        <v>802</v>
      </c>
      <c r="F4" s="399"/>
      <c r="G4" s="399"/>
      <c r="H4" s="399"/>
      <c r="I4" s="398" t="s">
        <v>803</v>
      </c>
      <c r="J4" s="393"/>
      <c r="K4" s="393"/>
      <c r="L4" s="393"/>
      <c r="M4" s="393"/>
      <c r="N4" s="333"/>
      <c r="O4" s="345" t="s">
        <v>798</v>
      </c>
      <c r="P4" s="387" t="s">
        <v>798</v>
      </c>
      <c r="Q4" s="390" t="s">
        <v>833</v>
      </c>
      <c r="R4" s="392" t="s">
        <v>804</v>
      </c>
      <c r="S4" s="393"/>
      <c r="T4" s="393"/>
      <c r="U4" s="393"/>
      <c r="V4" s="393"/>
      <c r="W4" s="393"/>
      <c r="X4" s="398" t="s">
        <v>805</v>
      </c>
      <c r="Y4" s="399"/>
      <c r="Z4" s="399"/>
      <c r="AA4" s="399"/>
      <c r="AB4" s="399"/>
      <c r="AC4" s="333"/>
      <c r="AD4" s="345" t="s">
        <v>798</v>
      </c>
    </row>
    <row r="5" spans="1:30" ht="11.25" customHeight="1" x14ac:dyDescent="0.2">
      <c r="A5" s="335"/>
      <c r="B5" s="415"/>
      <c r="C5" s="418"/>
      <c r="D5" s="339"/>
      <c r="E5" s="334"/>
      <c r="F5" s="400"/>
      <c r="G5" s="400"/>
      <c r="H5" s="400"/>
      <c r="I5" s="395"/>
      <c r="J5" s="395"/>
      <c r="K5" s="395"/>
      <c r="L5" s="395"/>
      <c r="M5" s="395"/>
      <c r="N5" s="335"/>
      <c r="O5" s="367"/>
      <c r="P5" s="388"/>
      <c r="Q5" s="362"/>
      <c r="R5" s="394"/>
      <c r="S5" s="395"/>
      <c r="T5" s="395"/>
      <c r="U5" s="395"/>
      <c r="V5" s="395"/>
      <c r="W5" s="395"/>
      <c r="X5" s="400"/>
      <c r="Y5" s="400"/>
      <c r="Z5" s="400"/>
      <c r="AA5" s="400"/>
      <c r="AB5" s="400"/>
      <c r="AC5" s="335"/>
      <c r="AD5" s="401"/>
    </row>
    <row r="6" spans="1:30" ht="11.25" customHeight="1" x14ac:dyDescent="0.2">
      <c r="A6" s="335"/>
      <c r="B6" s="415"/>
      <c r="C6" s="418"/>
      <c r="D6" s="339"/>
      <c r="E6" s="336"/>
      <c r="F6" s="397"/>
      <c r="G6" s="397"/>
      <c r="H6" s="397"/>
      <c r="I6" s="397"/>
      <c r="J6" s="397"/>
      <c r="K6" s="397"/>
      <c r="L6" s="397"/>
      <c r="M6" s="397"/>
      <c r="N6" s="337"/>
      <c r="O6" s="367"/>
      <c r="P6" s="388"/>
      <c r="Q6" s="362"/>
      <c r="R6" s="396"/>
      <c r="S6" s="397"/>
      <c r="T6" s="397"/>
      <c r="U6" s="397"/>
      <c r="V6" s="397"/>
      <c r="W6" s="397"/>
      <c r="X6" s="397"/>
      <c r="Y6" s="397"/>
      <c r="Z6" s="397"/>
      <c r="AA6" s="397"/>
      <c r="AB6" s="397"/>
      <c r="AC6" s="337"/>
      <c r="AD6" s="401"/>
    </row>
    <row r="7" spans="1:30" ht="11.25" customHeight="1" x14ac:dyDescent="0.2">
      <c r="A7" s="335"/>
      <c r="B7" s="415"/>
      <c r="C7" s="418"/>
      <c r="D7" s="339"/>
      <c r="E7" s="407" t="s">
        <v>843</v>
      </c>
      <c r="F7" s="404"/>
      <c r="G7" s="407" t="s">
        <v>388</v>
      </c>
      <c r="H7" s="409"/>
      <c r="I7" s="409" t="s">
        <v>389</v>
      </c>
      <c r="J7" s="409"/>
      <c r="K7" s="407" t="s">
        <v>390</v>
      </c>
      <c r="L7" s="404"/>
      <c r="M7" s="407" t="s">
        <v>391</v>
      </c>
      <c r="N7" s="409"/>
      <c r="O7" s="367"/>
      <c r="P7" s="388"/>
      <c r="Q7" s="362"/>
      <c r="R7" s="403" t="s">
        <v>392</v>
      </c>
      <c r="S7" s="404"/>
      <c r="T7" s="407" t="s">
        <v>393</v>
      </c>
      <c r="U7" s="404"/>
      <c r="V7" s="407" t="s">
        <v>449</v>
      </c>
      <c r="W7" s="409"/>
      <c r="X7" s="409" t="s">
        <v>450</v>
      </c>
      <c r="Y7" s="404"/>
      <c r="Z7" s="407" t="s">
        <v>451</v>
      </c>
      <c r="AA7" s="404"/>
      <c r="AB7" s="407" t="s">
        <v>457</v>
      </c>
      <c r="AC7" s="404"/>
      <c r="AD7" s="401"/>
    </row>
    <row r="8" spans="1:30" ht="11.25" customHeight="1" x14ac:dyDescent="0.2">
      <c r="A8" s="335"/>
      <c r="B8" s="415"/>
      <c r="C8" s="419"/>
      <c r="D8" s="340"/>
      <c r="E8" s="408"/>
      <c r="F8" s="406"/>
      <c r="G8" s="408"/>
      <c r="H8" s="410"/>
      <c r="I8" s="410"/>
      <c r="J8" s="410"/>
      <c r="K8" s="408"/>
      <c r="L8" s="406"/>
      <c r="M8" s="408"/>
      <c r="N8" s="410"/>
      <c r="O8" s="367"/>
      <c r="P8" s="388"/>
      <c r="Q8" s="362"/>
      <c r="R8" s="405"/>
      <c r="S8" s="406"/>
      <c r="T8" s="408"/>
      <c r="U8" s="406"/>
      <c r="V8" s="408"/>
      <c r="W8" s="410"/>
      <c r="X8" s="410"/>
      <c r="Y8" s="406"/>
      <c r="Z8" s="408"/>
      <c r="AA8" s="406"/>
      <c r="AB8" s="408"/>
      <c r="AC8" s="406"/>
      <c r="AD8" s="401"/>
    </row>
    <row r="9" spans="1:30" ht="11.25" customHeight="1" x14ac:dyDescent="0.2">
      <c r="A9" s="335"/>
      <c r="B9" s="415"/>
      <c r="C9" s="411" t="s">
        <v>3</v>
      </c>
      <c r="D9" s="371" t="s">
        <v>733</v>
      </c>
      <c r="E9" s="371" t="s">
        <v>3</v>
      </c>
      <c r="F9" s="371" t="s">
        <v>733</v>
      </c>
      <c r="G9" s="371" t="s">
        <v>3</v>
      </c>
      <c r="H9" s="376" t="s">
        <v>733</v>
      </c>
      <c r="I9" s="373" t="s">
        <v>3</v>
      </c>
      <c r="J9" s="371" t="s">
        <v>733</v>
      </c>
      <c r="K9" s="371" t="s">
        <v>3</v>
      </c>
      <c r="L9" s="371" t="s">
        <v>733</v>
      </c>
      <c r="M9" s="371" t="s">
        <v>3</v>
      </c>
      <c r="N9" s="371" t="s">
        <v>733</v>
      </c>
      <c r="O9" s="367"/>
      <c r="P9" s="388"/>
      <c r="Q9" s="362"/>
      <c r="R9" s="411" t="s">
        <v>3</v>
      </c>
      <c r="S9" s="371" t="s">
        <v>733</v>
      </c>
      <c r="T9" s="371" t="s">
        <v>3</v>
      </c>
      <c r="U9" s="371" t="s">
        <v>733</v>
      </c>
      <c r="V9" s="371" t="s">
        <v>3</v>
      </c>
      <c r="W9" s="376" t="s">
        <v>733</v>
      </c>
      <c r="X9" s="373" t="s">
        <v>3</v>
      </c>
      <c r="Y9" s="371" t="s">
        <v>733</v>
      </c>
      <c r="Z9" s="371" t="s">
        <v>3</v>
      </c>
      <c r="AA9" s="371" t="s">
        <v>733</v>
      </c>
      <c r="AB9" s="371" t="s">
        <v>3</v>
      </c>
      <c r="AC9" s="371" t="s">
        <v>733</v>
      </c>
      <c r="AD9" s="401"/>
    </row>
    <row r="10" spans="1:30" ht="11.25" customHeight="1" x14ac:dyDescent="0.2">
      <c r="A10" s="335"/>
      <c r="B10" s="415"/>
      <c r="C10" s="412"/>
      <c r="D10" s="341"/>
      <c r="E10" s="341"/>
      <c r="F10" s="341"/>
      <c r="G10" s="341"/>
      <c r="H10" s="377"/>
      <c r="I10" s="374"/>
      <c r="J10" s="341"/>
      <c r="K10" s="341"/>
      <c r="L10" s="341"/>
      <c r="M10" s="341"/>
      <c r="N10" s="341"/>
      <c r="O10" s="367"/>
      <c r="P10" s="388"/>
      <c r="Q10" s="362"/>
      <c r="R10" s="412"/>
      <c r="S10" s="341"/>
      <c r="T10" s="341"/>
      <c r="U10" s="341"/>
      <c r="V10" s="341"/>
      <c r="W10" s="377"/>
      <c r="X10" s="374"/>
      <c r="Y10" s="341"/>
      <c r="Z10" s="341"/>
      <c r="AA10" s="341"/>
      <c r="AB10" s="341"/>
      <c r="AC10" s="341"/>
      <c r="AD10" s="401"/>
    </row>
    <row r="11" spans="1:30" ht="11.25" customHeight="1" x14ac:dyDescent="0.2">
      <c r="A11" s="350"/>
      <c r="B11" s="416"/>
      <c r="C11" s="413"/>
      <c r="D11" s="372"/>
      <c r="E11" s="372"/>
      <c r="F11" s="372"/>
      <c r="G11" s="372"/>
      <c r="H11" s="378"/>
      <c r="I11" s="375"/>
      <c r="J11" s="372"/>
      <c r="K11" s="372"/>
      <c r="L11" s="372"/>
      <c r="M11" s="372"/>
      <c r="N11" s="372"/>
      <c r="O11" s="429"/>
      <c r="P11" s="389"/>
      <c r="Q11" s="391"/>
      <c r="R11" s="413"/>
      <c r="S11" s="372"/>
      <c r="T11" s="372"/>
      <c r="U11" s="372"/>
      <c r="V11" s="372"/>
      <c r="W11" s="378"/>
      <c r="X11" s="375"/>
      <c r="Y11" s="372"/>
      <c r="Z11" s="372"/>
      <c r="AA11" s="372"/>
      <c r="AB11" s="372"/>
      <c r="AC11" s="372"/>
      <c r="AD11" s="402"/>
    </row>
    <row r="12" spans="1:30" ht="6" customHeight="1" x14ac:dyDescent="0.2">
      <c r="A12" s="158"/>
      <c r="B12" s="75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23"/>
      <c r="P12" s="78"/>
      <c r="Q12" s="76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20"/>
    </row>
    <row r="13" spans="1:30" s="103" customFormat="1" x14ac:dyDescent="0.2">
      <c r="A13" s="122" t="s">
        <v>717</v>
      </c>
      <c r="B13" s="37" t="s">
        <v>442</v>
      </c>
      <c r="C13" s="161">
        <v>1904</v>
      </c>
      <c r="D13" s="182">
        <v>2033655</v>
      </c>
      <c r="E13" s="182">
        <v>299</v>
      </c>
      <c r="F13" s="182">
        <v>10342</v>
      </c>
      <c r="G13" s="182">
        <v>308</v>
      </c>
      <c r="H13" s="182">
        <v>21814</v>
      </c>
      <c r="I13" s="182">
        <v>417</v>
      </c>
      <c r="J13" s="182">
        <v>68642</v>
      </c>
      <c r="K13" s="182">
        <v>255</v>
      </c>
      <c r="L13" s="182">
        <v>90640</v>
      </c>
      <c r="M13" s="182">
        <v>200</v>
      </c>
      <c r="N13" s="182">
        <v>142050</v>
      </c>
      <c r="O13" s="115" t="s">
        <v>717</v>
      </c>
      <c r="P13" s="122" t="s">
        <v>717</v>
      </c>
      <c r="Q13" s="37" t="s">
        <v>442</v>
      </c>
      <c r="R13" s="181">
        <v>151</v>
      </c>
      <c r="S13" s="182">
        <v>217624</v>
      </c>
      <c r="T13" s="182">
        <v>189</v>
      </c>
      <c r="U13" s="182">
        <v>588904</v>
      </c>
      <c r="V13" s="182">
        <v>60</v>
      </c>
      <c r="W13" s="190">
        <v>399775</v>
      </c>
      <c r="X13" s="182">
        <v>21</v>
      </c>
      <c r="Y13" s="182">
        <v>289376</v>
      </c>
      <c r="Z13" s="182" t="s">
        <v>844</v>
      </c>
      <c r="AA13" s="182" t="s">
        <v>844</v>
      </c>
      <c r="AB13" s="191" t="s">
        <v>844</v>
      </c>
      <c r="AC13" s="182" t="s">
        <v>844</v>
      </c>
      <c r="AD13" s="176" t="s">
        <v>717</v>
      </c>
    </row>
    <row r="14" spans="1:30" s="103" customFormat="1" ht="6" customHeight="1" x14ac:dyDescent="0.2">
      <c r="A14" s="122"/>
      <c r="B14" s="37"/>
      <c r="C14" s="166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15"/>
      <c r="P14" s="122"/>
      <c r="Q14" s="37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7"/>
      <c r="AC14" s="197"/>
      <c r="AD14" s="176"/>
    </row>
    <row r="15" spans="1:30" ht="22.5" x14ac:dyDescent="0.2">
      <c r="A15" s="122" t="s">
        <v>734</v>
      </c>
      <c r="B15" s="37" t="s">
        <v>517</v>
      </c>
      <c r="C15" s="161">
        <v>33</v>
      </c>
      <c r="D15" s="182">
        <v>103856</v>
      </c>
      <c r="E15" s="182" t="s">
        <v>528</v>
      </c>
      <c r="F15" s="182" t="s">
        <v>528</v>
      </c>
      <c r="G15" s="182" t="s">
        <v>844</v>
      </c>
      <c r="H15" s="182" t="s">
        <v>844</v>
      </c>
      <c r="I15" s="182" t="s">
        <v>844</v>
      </c>
      <c r="J15" s="182" t="s">
        <v>844</v>
      </c>
      <c r="K15" s="182">
        <v>3</v>
      </c>
      <c r="L15" s="182">
        <v>1311</v>
      </c>
      <c r="M15" s="182">
        <v>5</v>
      </c>
      <c r="N15" s="182">
        <v>3040</v>
      </c>
      <c r="O15" s="115" t="s">
        <v>734</v>
      </c>
      <c r="P15" s="122" t="s">
        <v>734</v>
      </c>
      <c r="Q15" s="37" t="s">
        <v>517</v>
      </c>
      <c r="R15" s="181">
        <v>9</v>
      </c>
      <c r="S15" s="182">
        <v>15214</v>
      </c>
      <c r="T15" s="182">
        <v>7</v>
      </c>
      <c r="U15" s="182">
        <v>24538</v>
      </c>
      <c r="V15" s="182">
        <v>3</v>
      </c>
      <c r="W15" s="190">
        <v>22630</v>
      </c>
      <c r="X15" s="182" t="s">
        <v>844</v>
      </c>
      <c r="Y15" s="182" t="s">
        <v>844</v>
      </c>
      <c r="Z15" s="182" t="s">
        <v>844</v>
      </c>
      <c r="AA15" s="182" t="s">
        <v>844</v>
      </c>
      <c r="AB15" s="194" t="s">
        <v>528</v>
      </c>
      <c r="AC15" s="194" t="s">
        <v>528</v>
      </c>
      <c r="AD15" s="176" t="s">
        <v>734</v>
      </c>
    </row>
    <row r="16" spans="1:30" ht="6" customHeight="1" x14ac:dyDescent="0.2">
      <c r="A16" s="122"/>
      <c r="B16" s="37"/>
      <c r="C16" s="166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15"/>
      <c r="P16" s="122"/>
      <c r="Q16" s="37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76"/>
    </row>
    <row r="17" spans="1:30" x14ac:dyDescent="0.2">
      <c r="A17" s="122" t="s">
        <v>735</v>
      </c>
      <c r="B17" s="37" t="s">
        <v>31</v>
      </c>
      <c r="C17" s="161">
        <v>6073</v>
      </c>
      <c r="D17" s="193">
        <v>20776775</v>
      </c>
      <c r="E17" s="193">
        <v>666</v>
      </c>
      <c r="F17" s="193">
        <v>23586</v>
      </c>
      <c r="G17" s="193">
        <v>742</v>
      </c>
      <c r="H17" s="193">
        <v>53467</v>
      </c>
      <c r="I17" s="193">
        <v>1151</v>
      </c>
      <c r="J17" s="193">
        <v>190491</v>
      </c>
      <c r="K17" s="193">
        <v>950</v>
      </c>
      <c r="L17" s="193">
        <v>343497</v>
      </c>
      <c r="M17" s="193">
        <v>758</v>
      </c>
      <c r="N17" s="193">
        <v>548303</v>
      </c>
      <c r="O17" s="115" t="s">
        <v>735</v>
      </c>
      <c r="P17" s="122" t="s">
        <v>735</v>
      </c>
      <c r="Q17" s="37" t="s">
        <v>31</v>
      </c>
      <c r="R17" s="192">
        <v>610</v>
      </c>
      <c r="S17" s="193">
        <v>871750</v>
      </c>
      <c r="T17" s="193">
        <v>580</v>
      </c>
      <c r="U17" s="193">
        <v>1841552</v>
      </c>
      <c r="V17" s="193">
        <v>263</v>
      </c>
      <c r="W17" s="199">
        <v>1819155</v>
      </c>
      <c r="X17" s="193">
        <v>197</v>
      </c>
      <c r="Y17" s="193">
        <v>3061073</v>
      </c>
      <c r="Z17" s="193">
        <v>87</v>
      </c>
      <c r="AA17" s="193">
        <v>2995497</v>
      </c>
      <c r="AB17" s="194">
        <v>69</v>
      </c>
      <c r="AC17" s="194">
        <v>9028404</v>
      </c>
      <c r="AD17" s="176" t="s">
        <v>735</v>
      </c>
    </row>
    <row r="18" spans="1:30" ht="6" customHeight="1" x14ac:dyDescent="0.2">
      <c r="A18" s="122"/>
      <c r="B18" s="37"/>
      <c r="C18" s="166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15"/>
      <c r="P18" s="122"/>
      <c r="Q18" s="37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76"/>
    </row>
    <row r="19" spans="1:30" x14ac:dyDescent="0.2">
      <c r="A19" s="122" t="s">
        <v>736</v>
      </c>
      <c r="B19" s="37" t="s">
        <v>159</v>
      </c>
      <c r="C19" s="166">
        <v>965</v>
      </c>
      <c r="D19" s="194">
        <v>4087352</v>
      </c>
      <c r="E19" s="194">
        <v>345</v>
      </c>
      <c r="F19" s="194">
        <v>11461</v>
      </c>
      <c r="G19" s="194">
        <v>176</v>
      </c>
      <c r="H19" s="194">
        <v>12719</v>
      </c>
      <c r="I19" s="194">
        <v>175</v>
      </c>
      <c r="J19" s="194">
        <v>28951</v>
      </c>
      <c r="K19" s="194">
        <v>111</v>
      </c>
      <c r="L19" s="194">
        <v>39140</v>
      </c>
      <c r="M19" s="194">
        <v>60</v>
      </c>
      <c r="N19" s="194">
        <v>41495</v>
      </c>
      <c r="O19" s="115" t="s">
        <v>736</v>
      </c>
      <c r="P19" s="122" t="s">
        <v>736</v>
      </c>
      <c r="Q19" s="37" t="s">
        <v>159</v>
      </c>
      <c r="R19" s="194">
        <v>31</v>
      </c>
      <c r="S19" s="194">
        <v>44078</v>
      </c>
      <c r="T19" s="194">
        <v>12</v>
      </c>
      <c r="U19" s="194">
        <v>40798</v>
      </c>
      <c r="V19" s="194">
        <v>8</v>
      </c>
      <c r="W19" s="194">
        <v>59315</v>
      </c>
      <c r="X19" s="194">
        <v>20</v>
      </c>
      <c r="Y19" s="194">
        <v>326783</v>
      </c>
      <c r="Z19" s="194">
        <v>19</v>
      </c>
      <c r="AA19" s="194">
        <v>688091</v>
      </c>
      <c r="AB19" s="194">
        <v>8</v>
      </c>
      <c r="AC19" s="194">
        <v>2794522</v>
      </c>
      <c r="AD19" s="176" t="s">
        <v>736</v>
      </c>
    </row>
    <row r="20" spans="1:30" ht="6" customHeight="1" x14ac:dyDescent="0.2">
      <c r="A20" s="122"/>
      <c r="B20" s="37"/>
      <c r="C20" s="166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15"/>
      <c r="P20" s="122"/>
      <c r="Q20" s="37"/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  <c r="AD20" s="176"/>
    </row>
    <row r="21" spans="1:30" ht="33.75" x14ac:dyDescent="0.2">
      <c r="A21" s="122" t="s">
        <v>164</v>
      </c>
      <c r="B21" s="32" t="s">
        <v>782</v>
      </c>
      <c r="C21" s="161">
        <v>286</v>
      </c>
      <c r="D21" s="182">
        <v>774149</v>
      </c>
      <c r="E21" s="182">
        <v>23</v>
      </c>
      <c r="F21" s="182">
        <v>834</v>
      </c>
      <c r="G21" s="182">
        <v>22</v>
      </c>
      <c r="H21" s="182">
        <v>1592</v>
      </c>
      <c r="I21" s="182">
        <v>44</v>
      </c>
      <c r="J21" s="182">
        <v>7120</v>
      </c>
      <c r="K21" s="182">
        <v>31</v>
      </c>
      <c r="L21" s="182">
        <v>11370</v>
      </c>
      <c r="M21" s="182">
        <v>40</v>
      </c>
      <c r="N21" s="182">
        <v>29380</v>
      </c>
      <c r="O21" s="115" t="s">
        <v>164</v>
      </c>
      <c r="P21" s="122" t="s">
        <v>164</v>
      </c>
      <c r="Q21" s="32" t="s">
        <v>782</v>
      </c>
      <c r="R21" s="181">
        <v>31</v>
      </c>
      <c r="S21" s="182">
        <v>41544</v>
      </c>
      <c r="T21" s="182">
        <v>43</v>
      </c>
      <c r="U21" s="182">
        <v>147541</v>
      </c>
      <c r="V21" s="182">
        <v>35</v>
      </c>
      <c r="W21" s="190">
        <v>234732</v>
      </c>
      <c r="X21" s="182">
        <v>14</v>
      </c>
      <c r="Y21" s="182">
        <v>213224</v>
      </c>
      <c r="Z21" s="182">
        <v>3</v>
      </c>
      <c r="AA21" s="182">
        <v>86814</v>
      </c>
      <c r="AB21" s="191" t="s">
        <v>528</v>
      </c>
      <c r="AC21" s="182" t="s">
        <v>528</v>
      </c>
      <c r="AD21" s="176" t="s">
        <v>164</v>
      </c>
    </row>
    <row r="22" spans="1:30" ht="6" customHeight="1" x14ac:dyDescent="0.2">
      <c r="A22" s="122"/>
      <c r="B22" s="32"/>
      <c r="C22" s="166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15"/>
      <c r="P22" s="122"/>
      <c r="Q22" s="32"/>
      <c r="R22" s="198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  <c r="AC22" s="198"/>
      <c r="AD22" s="176"/>
    </row>
    <row r="23" spans="1:30" x14ac:dyDescent="0.2">
      <c r="A23" s="122" t="s">
        <v>737</v>
      </c>
      <c r="B23" s="37" t="s">
        <v>174</v>
      </c>
      <c r="C23" s="161">
        <v>12241</v>
      </c>
      <c r="D23" s="193">
        <v>6927165</v>
      </c>
      <c r="E23" s="193">
        <v>2048</v>
      </c>
      <c r="F23" s="193">
        <v>73984</v>
      </c>
      <c r="G23" s="193">
        <v>2686</v>
      </c>
      <c r="H23" s="193">
        <v>193684</v>
      </c>
      <c r="I23" s="193">
        <v>3058</v>
      </c>
      <c r="J23" s="193">
        <v>492351</v>
      </c>
      <c r="K23" s="193">
        <v>1849</v>
      </c>
      <c r="L23" s="193">
        <v>661240</v>
      </c>
      <c r="M23" s="193">
        <v>1265</v>
      </c>
      <c r="N23" s="193">
        <v>880459</v>
      </c>
      <c r="O23" s="115" t="s">
        <v>737</v>
      </c>
      <c r="P23" s="122" t="s">
        <v>737</v>
      </c>
      <c r="Q23" s="37" t="s">
        <v>174</v>
      </c>
      <c r="R23" s="192">
        <v>685</v>
      </c>
      <c r="S23" s="193">
        <v>934582</v>
      </c>
      <c r="T23" s="193">
        <v>443</v>
      </c>
      <c r="U23" s="193">
        <v>1362357</v>
      </c>
      <c r="V23" s="193">
        <v>133</v>
      </c>
      <c r="W23" s="199">
        <v>906787</v>
      </c>
      <c r="X23" s="193">
        <v>62</v>
      </c>
      <c r="Y23" s="193">
        <v>940031</v>
      </c>
      <c r="Z23" s="182">
        <v>9</v>
      </c>
      <c r="AA23" s="182">
        <v>313247</v>
      </c>
      <c r="AB23" s="191">
        <v>3</v>
      </c>
      <c r="AC23" s="182">
        <v>168443</v>
      </c>
      <c r="AD23" s="176" t="s">
        <v>737</v>
      </c>
    </row>
    <row r="24" spans="1:30" ht="6" customHeight="1" x14ac:dyDescent="0.2">
      <c r="A24" s="122"/>
      <c r="B24" s="37"/>
      <c r="C24" s="166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15"/>
      <c r="P24" s="122"/>
      <c r="Q24" s="37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76"/>
    </row>
    <row r="25" spans="1:30" ht="22.5" x14ac:dyDescent="0.2">
      <c r="A25" s="122" t="s">
        <v>189</v>
      </c>
      <c r="B25" s="32" t="s">
        <v>519</v>
      </c>
      <c r="C25" s="161">
        <v>11999</v>
      </c>
      <c r="D25" s="182">
        <v>15809097</v>
      </c>
      <c r="E25" s="182">
        <v>1978</v>
      </c>
      <c r="F25" s="182">
        <v>69759</v>
      </c>
      <c r="G25" s="182">
        <v>2138</v>
      </c>
      <c r="H25" s="182">
        <v>156670</v>
      </c>
      <c r="I25" s="182">
        <v>2752</v>
      </c>
      <c r="J25" s="182">
        <v>446623</v>
      </c>
      <c r="K25" s="182">
        <v>1637</v>
      </c>
      <c r="L25" s="182">
        <v>579093</v>
      </c>
      <c r="M25" s="182">
        <v>1227</v>
      </c>
      <c r="N25" s="182">
        <v>871315</v>
      </c>
      <c r="O25" s="115" t="s">
        <v>189</v>
      </c>
      <c r="P25" s="122" t="s">
        <v>189</v>
      </c>
      <c r="Q25" s="32" t="s">
        <v>519</v>
      </c>
      <c r="R25" s="181">
        <v>857</v>
      </c>
      <c r="S25" s="182">
        <v>1204401</v>
      </c>
      <c r="T25" s="182">
        <v>798</v>
      </c>
      <c r="U25" s="182">
        <v>2506675</v>
      </c>
      <c r="V25" s="182">
        <v>368</v>
      </c>
      <c r="W25" s="190">
        <v>2619471</v>
      </c>
      <c r="X25" s="182">
        <v>175</v>
      </c>
      <c r="Y25" s="182">
        <v>2545270</v>
      </c>
      <c r="Z25" s="182">
        <v>40</v>
      </c>
      <c r="AA25" s="182">
        <v>1366880</v>
      </c>
      <c r="AB25" s="194">
        <v>29</v>
      </c>
      <c r="AC25" s="194">
        <v>3442941</v>
      </c>
      <c r="AD25" s="176" t="s">
        <v>189</v>
      </c>
    </row>
    <row r="26" spans="1:30" ht="6" customHeight="1" x14ac:dyDescent="0.2">
      <c r="A26" s="122"/>
      <c r="B26" s="32"/>
      <c r="C26" s="166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15"/>
      <c r="P26" s="122"/>
      <c r="Q26" s="32"/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76"/>
    </row>
    <row r="27" spans="1:30" x14ac:dyDescent="0.2">
      <c r="A27" s="122" t="s">
        <v>738</v>
      </c>
      <c r="B27" s="37" t="s">
        <v>215</v>
      </c>
      <c r="C27" s="161">
        <v>2212</v>
      </c>
      <c r="D27" s="193">
        <v>2406254</v>
      </c>
      <c r="E27" s="193">
        <v>299</v>
      </c>
      <c r="F27" s="193">
        <v>10861</v>
      </c>
      <c r="G27" s="193">
        <v>374</v>
      </c>
      <c r="H27" s="193">
        <v>27341</v>
      </c>
      <c r="I27" s="193">
        <v>517</v>
      </c>
      <c r="J27" s="193">
        <v>82205</v>
      </c>
      <c r="K27" s="193">
        <v>345</v>
      </c>
      <c r="L27" s="193">
        <v>125463</v>
      </c>
      <c r="M27" s="193">
        <v>266</v>
      </c>
      <c r="N27" s="193">
        <v>187680</v>
      </c>
      <c r="O27" s="115" t="s">
        <v>738</v>
      </c>
      <c r="P27" s="122" t="s">
        <v>738</v>
      </c>
      <c r="Q27" s="37" t="s">
        <v>215</v>
      </c>
      <c r="R27" s="192">
        <v>199</v>
      </c>
      <c r="S27" s="193">
        <v>277406</v>
      </c>
      <c r="T27" s="193">
        <v>135</v>
      </c>
      <c r="U27" s="193">
        <v>422850</v>
      </c>
      <c r="V27" s="193">
        <v>47</v>
      </c>
      <c r="W27" s="199">
        <v>324478</v>
      </c>
      <c r="X27" s="193" t="s">
        <v>844</v>
      </c>
      <c r="Y27" s="193" t="s">
        <v>844</v>
      </c>
      <c r="Z27" s="182" t="s">
        <v>844</v>
      </c>
      <c r="AA27" s="182" t="s">
        <v>844</v>
      </c>
      <c r="AB27" s="191" t="s">
        <v>844</v>
      </c>
      <c r="AC27" s="182" t="s">
        <v>844</v>
      </c>
      <c r="AD27" s="176" t="s">
        <v>738</v>
      </c>
    </row>
    <row r="28" spans="1:30" ht="12.75" x14ac:dyDescent="0.2">
      <c r="A28" s="122"/>
      <c r="B28" s="37"/>
      <c r="C28" s="166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15"/>
      <c r="P28" s="122"/>
      <c r="Q28" s="37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76"/>
    </row>
    <row r="29" spans="1:30" x14ac:dyDescent="0.2">
      <c r="A29" s="122" t="s">
        <v>739</v>
      </c>
      <c r="B29" s="37" t="s">
        <v>234</v>
      </c>
      <c r="C29" s="161">
        <v>4271</v>
      </c>
      <c r="D29" s="193">
        <v>905635</v>
      </c>
      <c r="E29" s="193">
        <v>1077</v>
      </c>
      <c r="F29" s="193">
        <v>37969</v>
      </c>
      <c r="G29" s="193">
        <v>1139</v>
      </c>
      <c r="H29" s="193">
        <v>82448</v>
      </c>
      <c r="I29" s="193">
        <v>1242</v>
      </c>
      <c r="J29" s="193">
        <v>194748</v>
      </c>
      <c r="K29" s="193">
        <v>468</v>
      </c>
      <c r="L29" s="193">
        <v>160625</v>
      </c>
      <c r="M29" s="193">
        <v>218</v>
      </c>
      <c r="N29" s="193">
        <v>147190</v>
      </c>
      <c r="O29" s="115" t="s">
        <v>739</v>
      </c>
      <c r="P29" s="122" t="s">
        <v>739</v>
      </c>
      <c r="Q29" s="37" t="s">
        <v>234</v>
      </c>
      <c r="R29" s="192">
        <v>92</v>
      </c>
      <c r="S29" s="193">
        <v>130266</v>
      </c>
      <c r="T29" s="193">
        <v>25</v>
      </c>
      <c r="U29" s="193">
        <v>66236</v>
      </c>
      <c r="V29" s="182" t="s">
        <v>844</v>
      </c>
      <c r="W29" s="190" t="s">
        <v>844</v>
      </c>
      <c r="X29" s="182" t="s">
        <v>844</v>
      </c>
      <c r="Y29" s="182" t="s">
        <v>844</v>
      </c>
      <c r="Z29" s="193" t="s">
        <v>528</v>
      </c>
      <c r="AA29" s="193" t="s">
        <v>528</v>
      </c>
      <c r="AB29" s="194" t="s">
        <v>528</v>
      </c>
      <c r="AC29" s="194" t="s">
        <v>528</v>
      </c>
      <c r="AD29" s="176" t="s">
        <v>739</v>
      </c>
    </row>
    <row r="30" spans="1:30" ht="6" customHeight="1" x14ac:dyDescent="0.2">
      <c r="A30" s="122"/>
      <c r="B30" s="37"/>
      <c r="C30" s="166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15"/>
      <c r="P30" s="122"/>
      <c r="Q30" s="37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76"/>
    </row>
    <row r="31" spans="1:30" x14ac:dyDescent="0.2">
      <c r="A31" s="122" t="s">
        <v>740</v>
      </c>
      <c r="B31" s="37" t="s">
        <v>247</v>
      </c>
      <c r="C31" s="161">
        <v>1381</v>
      </c>
      <c r="D31" s="193">
        <v>1063402</v>
      </c>
      <c r="E31" s="193">
        <v>301</v>
      </c>
      <c r="F31" s="193">
        <v>10375</v>
      </c>
      <c r="G31" s="193">
        <v>290</v>
      </c>
      <c r="H31" s="193">
        <v>20955</v>
      </c>
      <c r="I31" s="193">
        <v>350</v>
      </c>
      <c r="J31" s="193">
        <v>55066</v>
      </c>
      <c r="K31" s="193">
        <v>156</v>
      </c>
      <c r="L31" s="193">
        <v>55768</v>
      </c>
      <c r="M31" s="193">
        <v>119</v>
      </c>
      <c r="N31" s="193">
        <v>82542</v>
      </c>
      <c r="O31" s="115" t="s">
        <v>740</v>
      </c>
      <c r="P31" s="122" t="s">
        <v>740</v>
      </c>
      <c r="Q31" s="37" t="s">
        <v>247</v>
      </c>
      <c r="R31" s="192">
        <v>76</v>
      </c>
      <c r="S31" s="193">
        <v>106819</v>
      </c>
      <c r="T31" s="193">
        <v>49</v>
      </c>
      <c r="U31" s="193">
        <v>153261</v>
      </c>
      <c r="V31" s="193">
        <v>19</v>
      </c>
      <c r="W31" s="199">
        <v>129374</v>
      </c>
      <c r="X31" s="193">
        <v>12</v>
      </c>
      <c r="Y31" s="193">
        <v>152408</v>
      </c>
      <c r="Z31" s="182">
        <v>9</v>
      </c>
      <c r="AA31" s="182">
        <v>296835</v>
      </c>
      <c r="AB31" s="191" t="s">
        <v>528</v>
      </c>
      <c r="AC31" s="182" t="s">
        <v>528</v>
      </c>
      <c r="AD31" s="176" t="s">
        <v>740</v>
      </c>
    </row>
    <row r="32" spans="1:30" ht="6" customHeight="1" x14ac:dyDescent="0.2">
      <c r="A32" s="122"/>
      <c r="B32" s="37"/>
      <c r="C32" s="166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15"/>
      <c r="P32" s="122"/>
      <c r="Q32" s="37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76"/>
    </row>
    <row r="33" spans="1:30" ht="22.5" x14ac:dyDescent="0.2">
      <c r="A33" s="122" t="s">
        <v>269</v>
      </c>
      <c r="B33" s="32" t="s">
        <v>520</v>
      </c>
      <c r="C33" s="161">
        <v>345</v>
      </c>
      <c r="D33" s="182">
        <v>255746</v>
      </c>
      <c r="E33" s="182">
        <v>123</v>
      </c>
      <c r="F33" s="182">
        <v>4113</v>
      </c>
      <c r="G33" s="182">
        <v>80</v>
      </c>
      <c r="H33" s="182">
        <v>5561</v>
      </c>
      <c r="I33" s="182">
        <v>63</v>
      </c>
      <c r="J33" s="182">
        <v>9352</v>
      </c>
      <c r="K33" s="182">
        <v>22</v>
      </c>
      <c r="L33" s="182">
        <v>7983</v>
      </c>
      <c r="M33" s="182">
        <v>17</v>
      </c>
      <c r="N33" s="182">
        <v>12311</v>
      </c>
      <c r="O33" s="115" t="s">
        <v>269</v>
      </c>
      <c r="P33" s="122" t="s">
        <v>269</v>
      </c>
      <c r="Q33" s="32" t="s">
        <v>520</v>
      </c>
      <c r="R33" s="181">
        <v>13</v>
      </c>
      <c r="S33" s="182">
        <v>19594</v>
      </c>
      <c r="T33" s="182">
        <v>15</v>
      </c>
      <c r="U33" s="182">
        <v>47303</v>
      </c>
      <c r="V33" s="182">
        <v>8</v>
      </c>
      <c r="W33" s="190">
        <v>56818</v>
      </c>
      <c r="X33" s="182" t="s">
        <v>844</v>
      </c>
      <c r="Y33" s="182" t="s">
        <v>844</v>
      </c>
      <c r="Z33" s="182" t="s">
        <v>844</v>
      </c>
      <c r="AA33" s="182" t="s">
        <v>844</v>
      </c>
      <c r="AB33" s="191" t="s">
        <v>528</v>
      </c>
      <c r="AC33" s="182" t="s">
        <v>528</v>
      </c>
      <c r="AD33" s="176" t="s">
        <v>269</v>
      </c>
    </row>
    <row r="34" spans="1:30" ht="6" customHeight="1" x14ac:dyDescent="0.2">
      <c r="A34" s="122"/>
      <c r="B34" s="32"/>
      <c r="C34" s="166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15"/>
      <c r="P34" s="122"/>
      <c r="Q34" s="32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76"/>
    </row>
    <row r="35" spans="1:30" x14ac:dyDescent="0.2">
      <c r="A35" s="122" t="s">
        <v>741</v>
      </c>
      <c r="B35" s="37" t="s">
        <v>282</v>
      </c>
      <c r="C35" s="161">
        <v>3745</v>
      </c>
      <c r="D35" s="182">
        <v>1692518</v>
      </c>
      <c r="E35" s="182">
        <v>1399</v>
      </c>
      <c r="F35" s="182">
        <v>47426</v>
      </c>
      <c r="G35" s="182">
        <v>971</v>
      </c>
      <c r="H35" s="182">
        <v>67757</v>
      </c>
      <c r="I35" s="182">
        <v>769</v>
      </c>
      <c r="J35" s="182">
        <v>121891</v>
      </c>
      <c r="K35" s="182">
        <v>285</v>
      </c>
      <c r="L35" s="182">
        <v>99172</v>
      </c>
      <c r="M35" s="182">
        <v>140</v>
      </c>
      <c r="N35" s="182">
        <v>94535</v>
      </c>
      <c r="O35" s="115" t="s">
        <v>741</v>
      </c>
      <c r="P35" s="122" t="s">
        <v>741</v>
      </c>
      <c r="Q35" s="37" t="s">
        <v>282</v>
      </c>
      <c r="R35" s="181">
        <v>73</v>
      </c>
      <c r="S35" s="182">
        <v>105242</v>
      </c>
      <c r="T35" s="182">
        <v>58</v>
      </c>
      <c r="U35" s="182">
        <v>186433</v>
      </c>
      <c r="V35" s="182">
        <v>14</v>
      </c>
      <c r="W35" s="190">
        <v>86003</v>
      </c>
      <c r="X35" s="182">
        <v>27</v>
      </c>
      <c r="Y35" s="182">
        <v>414147</v>
      </c>
      <c r="Z35" s="182">
        <v>5</v>
      </c>
      <c r="AA35" s="182">
        <v>177317</v>
      </c>
      <c r="AB35" s="194">
        <v>4</v>
      </c>
      <c r="AC35" s="194">
        <v>292593</v>
      </c>
      <c r="AD35" s="176" t="s">
        <v>741</v>
      </c>
    </row>
    <row r="36" spans="1:30" ht="6" customHeight="1" x14ac:dyDescent="0.2">
      <c r="A36" s="122"/>
      <c r="B36" s="37"/>
      <c r="C36" s="166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15"/>
      <c r="P36" s="122"/>
      <c r="Q36" s="37"/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  <c r="AD36" s="176"/>
    </row>
    <row r="37" spans="1:30" ht="33.75" x14ac:dyDescent="0.2">
      <c r="A37" s="122" t="s">
        <v>288</v>
      </c>
      <c r="B37" s="32" t="s">
        <v>521</v>
      </c>
      <c r="C37" s="161">
        <v>7318</v>
      </c>
      <c r="D37" s="182">
        <v>2471113</v>
      </c>
      <c r="E37" s="182">
        <v>1744</v>
      </c>
      <c r="F37" s="182">
        <v>60812</v>
      </c>
      <c r="G37" s="182">
        <v>1700</v>
      </c>
      <c r="H37" s="182">
        <v>122693</v>
      </c>
      <c r="I37" s="182">
        <v>1905</v>
      </c>
      <c r="J37" s="182">
        <v>300098</v>
      </c>
      <c r="K37" s="182">
        <v>973</v>
      </c>
      <c r="L37" s="182">
        <v>343042</v>
      </c>
      <c r="M37" s="182">
        <v>560</v>
      </c>
      <c r="N37" s="182">
        <v>388850</v>
      </c>
      <c r="O37" s="115" t="s">
        <v>288</v>
      </c>
      <c r="P37" s="122" t="s">
        <v>288</v>
      </c>
      <c r="Q37" s="32" t="s">
        <v>521</v>
      </c>
      <c r="R37" s="181">
        <v>258</v>
      </c>
      <c r="S37" s="182">
        <v>352519</v>
      </c>
      <c r="T37" s="182">
        <v>131</v>
      </c>
      <c r="U37" s="182">
        <v>399738</v>
      </c>
      <c r="V37" s="182">
        <v>29</v>
      </c>
      <c r="W37" s="190">
        <v>201240</v>
      </c>
      <c r="X37" s="182" t="s">
        <v>844</v>
      </c>
      <c r="Y37" s="182" t="s">
        <v>844</v>
      </c>
      <c r="Z37" s="182" t="s">
        <v>844</v>
      </c>
      <c r="AA37" s="182" t="s">
        <v>844</v>
      </c>
      <c r="AB37" s="194" t="s">
        <v>528</v>
      </c>
      <c r="AC37" s="194" t="s">
        <v>528</v>
      </c>
      <c r="AD37" s="176" t="s">
        <v>288</v>
      </c>
    </row>
    <row r="38" spans="1:30" ht="6" customHeight="1" x14ac:dyDescent="0.2">
      <c r="A38" s="122"/>
      <c r="B38" s="32"/>
      <c r="C38" s="166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15"/>
      <c r="P38" s="122"/>
      <c r="Q38" s="32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76"/>
    </row>
    <row r="39" spans="1:30" ht="22.5" x14ac:dyDescent="0.2">
      <c r="A39" s="122" t="s">
        <v>316</v>
      </c>
      <c r="B39" s="32" t="s">
        <v>522</v>
      </c>
      <c r="C39" s="161">
        <v>3951</v>
      </c>
      <c r="D39" s="182">
        <v>1867170</v>
      </c>
      <c r="E39" s="182">
        <v>1064</v>
      </c>
      <c r="F39" s="182">
        <v>37399</v>
      </c>
      <c r="G39" s="182">
        <v>917</v>
      </c>
      <c r="H39" s="182">
        <v>64684</v>
      </c>
      <c r="I39" s="182">
        <v>899</v>
      </c>
      <c r="J39" s="182">
        <v>145145</v>
      </c>
      <c r="K39" s="182">
        <v>426</v>
      </c>
      <c r="L39" s="182">
        <v>148554</v>
      </c>
      <c r="M39" s="182">
        <v>252</v>
      </c>
      <c r="N39" s="182">
        <v>178854</v>
      </c>
      <c r="O39" s="115" t="s">
        <v>316</v>
      </c>
      <c r="P39" s="122" t="s">
        <v>316</v>
      </c>
      <c r="Q39" s="32" t="s">
        <v>522</v>
      </c>
      <c r="R39" s="181">
        <v>196</v>
      </c>
      <c r="S39" s="182">
        <v>270790</v>
      </c>
      <c r="T39" s="182">
        <v>139</v>
      </c>
      <c r="U39" s="182">
        <v>427592</v>
      </c>
      <c r="V39" s="182">
        <v>39</v>
      </c>
      <c r="W39" s="190">
        <v>283190</v>
      </c>
      <c r="X39" s="182" t="s">
        <v>844</v>
      </c>
      <c r="Y39" s="182" t="s">
        <v>844</v>
      </c>
      <c r="Z39" s="182" t="s">
        <v>844</v>
      </c>
      <c r="AA39" s="182" t="s">
        <v>844</v>
      </c>
      <c r="AB39" s="191" t="s">
        <v>844</v>
      </c>
      <c r="AC39" s="182" t="s">
        <v>844</v>
      </c>
      <c r="AD39" s="176" t="s">
        <v>316</v>
      </c>
    </row>
    <row r="40" spans="1:30" ht="6" customHeight="1" x14ac:dyDescent="0.2">
      <c r="A40" s="122"/>
      <c r="B40" s="32"/>
      <c r="C40" s="166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15"/>
      <c r="P40" s="122"/>
      <c r="Q40" s="32"/>
      <c r="R40" s="198"/>
      <c r="S40" s="198"/>
      <c r="T40" s="198"/>
      <c r="U40" s="198"/>
      <c r="V40" s="198"/>
      <c r="W40" s="198"/>
      <c r="X40" s="198"/>
      <c r="Y40" s="198"/>
      <c r="Z40" s="198"/>
      <c r="AA40" s="198"/>
      <c r="AB40" s="198"/>
      <c r="AC40" s="198"/>
      <c r="AD40" s="176"/>
    </row>
    <row r="41" spans="1:30" x14ac:dyDescent="0.2">
      <c r="A41" s="122" t="s">
        <v>742</v>
      </c>
      <c r="B41" s="37" t="s">
        <v>349</v>
      </c>
      <c r="C41" s="161">
        <v>744</v>
      </c>
      <c r="D41" s="193">
        <v>229497</v>
      </c>
      <c r="E41" s="193">
        <v>236</v>
      </c>
      <c r="F41" s="193">
        <v>8126</v>
      </c>
      <c r="G41" s="182" t="s">
        <v>844</v>
      </c>
      <c r="H41" s="193" t="s">
        <v>844</v>
      </c>
      <c r="I41" s="193" t="s">
        <v>844</v>
      </c>
      <c r="J41" s="193" t="s">
        <v>844</v>
      </c>
      <c r="K41" s="193">
        <v>52</v>
      </c>
      <c r="L41" s="193">
        <v>17440</v>
      </c>
      <c r="M41" s="193">
        <v>22</v>
      </c>
      <c r="N41" s="193">
        <v>15742</v>
      </c>
      <c r="O41" s="115" t="s">
        <v>742</v>
      </c>
      <c r="P41" s="122" t="s">
        <v>742</v>
      </c>
      <c r="Q41" s="37" t="s">
        <v>349</v>
      </c>
      <c r="R41" s="192">
        <v>5</v>
      </c>
      <c r="S41" s="182">
        <v>6747</v>
      </c>
      <c r="T41" s="193" t="s">
        <v>844</v>
      </c>
      <c r="U41" s="193" t="s">
        <v>844</v>
      </c>
      <c r="V41" s="193" t="s">
        <v>844</v>
      </c>
      <c r="W41" s="199" t="s">
        <v>844</v>
      </c>
      <c r="X41" s="193" t="s">
        <v>844</v>
      </c>
      <c r="Y41" s="193" t="s">
        <v>844</v>
      </c>
      <c r="Z41" s="193" t="s">
        <v>844</v>
      </c>
      <c r="AA41" s="193" t="s">
        <v>844</v>
      </c>
      <c r="AB41" s="194" t="s">
        <v>528</v>
      </c>
      <c r="AC41" s="194" t="s">
        <v>528</v>
      </c>
      <c r="AD41" s="176" t="s">
        <v>742</v>
      </c>
    </row>
    <row r="42" spans="1:30" ht="6" customHeight="1" x14ac:dyDescent="0.2">
      <c r="A42" s="122"/>
      <c r="B42" s="37"/>
      <c r="C42" s="166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15"/>
      <c r="P42" s="122"/>
      <c r="Q42" s="37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76"/>
    </row>
    <row r="43" spans="1:30" x14ac:dyDescent="0.2">
      <c r="A43" s="122" t="s">
        <v>743</v>
      </c>
      <c r="B43" s="62" t="s">
        <v>355</v>
      </c>
      <c r="C43" s="161">
        <v>914</v>
      </c>
      <c r="D43" s="182">
        <v>2113616</v>
      </c>
      <c r="E43" s="182">
        <v>221</v>
      </c>
      <c r="F43" s="182">
        <v>7499</v>
      </c>
      <c r="G43" s="182">
        <v>149</v>
      </c>
      <c r="H43" s="182">
        <v>10384</v>
      </c>
      <c r="I43" s="182">
        <v>178</v>
      </c>
      <c r="J43" s="182">
        <v>29648</v>
      </c>
      <c r="K43" s="182">
        <v>143</v>
      </c>
      <c r="L43" s="182">
        <v>52108</v>
      </c>
      <c r="M43" s="182">
        <v>91</v>
      </c>
      <c r="N43" s="182">
        <v>63551</v>
      </c>
      <c r="O43" s="115" t="s">
        <v>743</v>
      </c>
      <c r="P43" s="122" t="s">
        <v>743</v>
      </c>
      <c r="Q43" s="62" t="s">
        <v>355</v>
      </c>
      <c r="R43" s="181">
        <v>49</v>
      </c>
      <c r="S43" s="182">
        <v>65122</v>
      </c>
      <c r="T43" s="182">
        <v>24</v>
      </c>
      <c r="U43" s="182">
        <v>81891</v>
      </c>
      <c r="V43" s="182">
        <v>28</v>
      </c>
      <c r="W43" s="190">
        <v>198355</v>
      </c>
      <c r="X43" s="182">
        <v>21</v>
      </c>
      <c r="Y43" s="182">
        <v>340807</v>
      </c>
      <c r="Z43" s="182">
        <v>3</v>
      </c>
      <c r="AA43" s="182">
        <v>108297</v>
      </c>
      <c r="AB43" s="194">
        <v>7</v>
      </c>
      <c r="AC43" s="194">
        <v>1155955</v>
      </c>
      <c r="AD43" s="176" t="s">
        <v>743</v>
      </c>
    </row>
    <row r="44" spans="1:30" ht="6" customHeight="1" x14ac:dyDescent="0.2">
      <c r="A44" s="122"/>
      <c r="B44" s="37"/>
      <c r="C44" s="166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15"/>
      <c r="P44" s="122"/>
      <c r="Q44" s="37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76"/>
    </row>
    <row r="45" spans="1:30" x14ac:dyDescent="0.2">
      <c r="A45" s="122" t="s">
        <v>744</v>
      </c>
      <c r="B45" s="37" t="s">
        <v>369</v>
      </c>
      <c r="C45" s="161">
        <v>1246</v>
      </c>
      <c r="D45" s="182">
        <v>276755</v>
      </c>
      <c r="E45" s="182">
        <v>457</v>
      </c>
      <c r="F45" s="182">
        <v>15822</v>
      </c>
      <c r="G45" s="182">
        <v>322</v>
      </c>
      <c r="H45" s="182">
        <v>22844</v>
      </c>
      <c r="I45" s="182">
        <v>241</v>
      </c>
      <c r="J45" s="182">
        <v>37793</v>
      </c>
      <c r="K45" s="182">
        <v>119</v>
      </c>
      <c r="L45" s="182">
        <v>42892</v>
      </c>
      <c r="M45" s="182">
        <v>64</v>
      </c>
      <c r="N45" s="182">
        <v>42637</v>
      </c>
      <c r="O45" s="115" t="s">
        <v>744</v>
      </c>
      <c r="P45" s="122" t="s">
        <v>744</v>
      </c>
      <c r="Q45" s="37" t="s">
        <v>369</v>
      </c>
      <c r="R45" s="181">
        <v>27</v>
      </c>
      <c r="S45" s="182">
        <v>36219</v>
      </c>
      <c r="T45" s="182" t="s">
        <v>844</v>
      </c>
      <c r="U45" s="182" t="s">
        <v>844</v>
      </c>
      <c r="V45" s="182" t="s">
        <v>528</v>
      </c>
      <c r="W45" s="190" t="s">
        <v>528</v>
      </c>
      <c r="X45" s="182" t="s">
        <v>844</v>
      </c>
      <c r="Y45" s="182" t="s">
        <v>844</v>
      </c>
      <c r="Z45" s="182" t="s">
        <v>528</v>
      </c>
      <c r="AA45" s="182" t="s">
        <v>528</v>
      </c>
      <c r="AB45" s="194" t="s">
        <v>528</v>
      </c>
      <c r="AC45" s="194" t="s">
        <v>528</v>
      </c>
      <c r="AD45" s="176" t="s">
        <v>744</v>
      </c>
    </row>
    <row r="46" spans="1:30" ht="6" customHeight="1" x14ac:dyDescent="0.2">
      <c r="A46" s="122"/>
      <c r="B46" s="37"/>
      <c r="C46" s="166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15"/>
      <c r="P46" s="122"/>
      <c r="Q46" s="37"/>
      <c r="R46" s="198"/>
      <c r="S46" s="198"/>
      <c r="T46" s="198"/>
      <c r="U46" s="198"/>
      <c r="V46" s="198"/>
      <c r="W46" s="198"/>
      <c r="X46" s="198"/>
      <c r="Y46" s="198"/>
      <c r="Z46" s="198"/>
      <c r="AA46" s="198"/>
      <c r="AB46" s="198"/>
      <c r="AC46" s="198"/>
      <c r="AD46" s="176"/>
    </row>
    <row r="47" spans="1:30" ht="22.5" x14ac:dyDescent="0.2">
      <c r="A47" s="122" t="s">
        <v>377</v>
      </c>
      <c r="B47" s="32" t="s">
        <v>523</v>
      </c>
      <c r="C47" s="166">
        <v>6427</v>
      </c>
      <c r="D47" s="182">
        <v>1880491</v>
      </c>
      <c r="E47" s="182">
        <v>2294</v>
      </c>
      <c r="F47" s="182">
        <v>79115</v>
      </c>
      <c r="G47" s="182">
        <v>1751</v>
      </c>
      <c r="H47" s="182">
        <v>123817</v>
      </c>
      <c r="I47" s="182">
        <v>1414</v>
      </c>
      <c r="J47" s="182">
        <v>219798</v>
      </c>
      <c r="K47" s="182">
        <v>486</v>
      </c>
      <c r="L47" s="182">
        <v>169665</v>
      </c>
      <c r="M47" s="182">
        <v>281</v>
      </c>
      <c r="N47" s="182">
        <v>194800</v>
      </c>
      <c r="O47" s="115" t="s">
        <v>377</v>
      </c>
      <c r="P47" s="122" t="s">
        <v>377</v>
      </c>
      <c r="Q47" s="32" t="s">
        <v>523</v>
      </c>
      <c r="R47" s="181">
        <v>109</v>
      </c>
      <c r="S47" s="182">
        <v>152718</v>
      </c>
      <c r="T47" s="182">
        <v>70</v>
      </c>
      <c r="U47" s="182">
        <v>203311</v>
      </c>
      <c r="V47" s="182">
        <v>11</v>
      </c>
      <c r="W47" s="190">
        <v>70438</v>
      </c>
      <c r="X47" s="182">
        <v>8</v>
      </c>
      <c r="Y47" s="182">
        <v>130590</v>
      </c>
      <c r="Z47" s="182" t="s">
        <v>844</v>
      </c>
      <c r="AA47" s="182" t="s">
        <v>844</v>
      </c>
      <c r="AB47" s="191" t="s">
        <v>844</v>
      </c>
      <c r="AC47" s="182" t="s">
        <v>844</v>
      </c>
      <c r="AD47" s="176" t="s">
        <v>377</v>
      </c>
    </row>
    <row r="48" spans="1:30" ht="6" customHeight="1" x14ac:dyDescent="0.2">
      <c r="A48" s="86"/>
      <c r="B48" s="32"/>
      <c r="C48" s="165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21"/>
      <c r="P48" s="86"/>
      <c r="Q48" s="32"/>
      <c r="R48" s="198"/>
      <c r="S48" s="198"/>
      <c r="T48" s="198"/>
      <c r="U48" s="198"/>
      <c r="V48" s="198"/>
      <c r="W48" s="198"/>
      <c r="X48" s="198"/>
      <c r="Y48" s="198"/>
      <c r="Z48" s="198"/>
      <c r="AA48" s="198"/>
      <c r="AB48" s="198"/>
      <c r="AC48" s="198"/>
      <c r="AD48" s="121"/>
    </row>
    <row r="49" spans="1:30" s="104" customFormat="1" x14ac:dyDescent="0.2">
      <c r="A49" s="85" t="s">
        <v>745</v>
      </c>
      <c r="B49" s="38" t="s">
        <v>386</v>
      </c>
      <c r="C49" s="184">
        <v>66055</v>
      </c>
      <c r="D49" s="184">
        <v>65674246</v>
      </c>
      <c r="E49" s="184">
        <v>14574</v>
      </c>
      <c r="F49" s="184">
        <v>509483</v>
      </c>
      <c r="G49" s="184">
        <v>13994</v>
      </c>
      <c r="H49" s="184">
        <v>1004774</v>
      </c>
      <c r="I49" s="184">
        <v>15365</v>
      </c>
      <c r="J49" s="184">
        <v>2458573</v>
      </c>
      <c r="K49" s="184">
        <v>8311</v>
      </c>
      <c r="L49" s="184">
        <v>2949005</v>
      </c>
      <c r="M49" s="184">
        <v>5585</v>
      </c>
      <c r="N49" s="184">
        <v>3924733</v>
      </c>
      <c r="O49" s="117" t="s">
        <v>745</v>
      </c>
      <c r="P49" s="173" t="s">
        <v>745</v>
      </c>
      <c r="Q49" s="38" t="s">
        <v>386</v>
      </c>
      <c r="R49" s="195">
        <v>3471</v>
      </c>
      <c r="S49" s="196">
        <v>4852635</v>
      </c>
      <c r="T49" s="196">
        <v>2740</v>
      </c>
      <c r="U49" s="196">
        <v>8565007</v>
      </c>
      <c r="V49" s="196">
        <v>1075</v>
      </c>
      <c r="W49" s="200">
        <v>7483046</v>
      </c>
      <c r="X49" s="196">
        <v>624</v>
      </c>
      <c r="Y49" s="196">
        <v>9375698</v>
      </c>
      <c r="Z49" s="196">
        <v>189</v>
      </c>
      <c r="AA49" s="196">
        <v>6491915</v>
      </c>
      <c r="AB49" s="201">
        <v>127</v>
      </c>
      <c r="AC49" s="196">
        <v>18059376</v>
      </c>
      <c r="AD49" s="177" t="s">
        <v>745</v>
      </c>
    </row>
    <row r="52" spans="1:30" x14ac:dyDescent="0.2">
      <c r="C52" s="159"/>
      <c r="D52" s="160"/>
      <c r="E52" s="160"/>
      <c r="F52" s="160"/>
      <c r="G52" s="160"/>
      <c r="H52" s="160"/>
    </row>
    <row r="53" spans="1:30" x14ac:dyDescent="0.2">
      <c r="C53" s="159"/>
      <c r="D53" s="160"/>
      <c r="E53" s="160"/>
      <c r="F53" s="160"/>
      <c r="G53" s="160"/>
      <c r="H53" s="160"/>
    </row>
  </sheetData>
  <mergeCells count="55">
    <mergeCell ref="A1:H1"/>
    <mergeCell ref="I1:O1"/>
    <mergeCell ref="A2:H2"/>
    <mergeCell ref="I2:O2"/>
    <mergeCell ref="I4:N6"/>
    <mergeCell ref="O4:O11"/>
    <mergeCell ref="C9:C11"/>
    <mergeCell ref="D9:D11"/>
    <mergeCell ref="E9:E11"/>
    <mergeCell ref="M9:M11"/>
    <mergeCell ref="N9:N11"/>
    <mergeCell ref="M7:N8"/>
    <mergeCell ref="F9:F11"/>
    <mergeCell ref="G9:G11"/>
    <mergeCell ref="H9:H11"/>
    <mergeCell ref="I9:I11"/>
    <mergeCell ref="J9:J11"/>
    <mergeCell ref="I7:J8"/>
    <mergeCell ref="K7:L8"/>
    <mergeCell ref="E7:F8"/>
    <mergeCell ref="G7:H8"/>
    <mergeCell ref="K9:K11"/>
    <mergeCell ref="L9:L11"/>
    <mergeCell ref="A4:A11"/>
    <mergeCell ref="B4:B11"/>
    <mergeCell ref="C4:C8"/>
    <mergeCell ref="D4:D8"/>
    <mergeCell ref="E4:H6"/>
    <mergeCell ref="P1:W1"/>
    <mergeCell ref="X1:AD1"/>
    <mergeCell ref="P2:W2"/>
    <mergeCell ref="X2:AD2"/>
    <mergeCell ref="P4:P11"/>
    <mergeCell ref="Q4:Q11"/>
    <mergeCell ref="R4:W6"/>
    <mergeCell ref="X4:AC6"/>
    <mergeCell ref="AD4:AD11"/>
    <mergeCell ref="R7:S8"/>
    <mergeCell ref="T7:U8"/>
    <mergeCell ref="V7:W8"/>
    <mergeCell ref="X7:Y8"/>
    <mergeCell ref="Z7:AA8"/>
    <mergeCell ref="AB7:AC8"/>
    <mergeCell ref="R9:R11"/>
    <mergeCell ref="S9:S11"/>
    <mergeCell ref="T9:T11"/>
    <mergeCell ref="U9:U11"/>
    <mergeCell ref="V9:V11"/>
    <mergeCell ref="W9:W11"/>
    <mergeCell ref="AC9:AC11"/>
    <mergeCell ref="X9:X11"/>
    <mergeCell ref="Y9:Y11"/>
    <mergeCell ref="Z9:Z11"/>
    <mergeCell ref="AA9:AA11"/>
    <mergeCell ref="AB9:AB11"/>
  </mergeCells>
  <pageMargins left="0.51181102362204722" right="0.51181102362204722" top="0.78740157480314965" bottom="0.78740157480314965" header="0.51181102362204722" footer="0.51181102362204722"/>
  <pageSetup paperSize="9" scale="96" firstPageNumber="22" pageOrder="overThenDown" orientation="portrait" useFirstPageNumber="1" r:id="rId1"/>
  <colBreaks count="1" manualBreakCount="1">
    <brk id="8" max="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D367"/>
  <sheetViews>
    <sheetView zoomScaleNormal="100" workbookViewId="0">
      <pane ySplit="11" topLeftCell="A12" activePane="bottomLeft" state="frozen"/>
      <selection activeCell="L38" sqref="L38"/>
      <selection pane="bottomLeft" sqref="A1:H1"/>
    </sheetView>
  </sheetViews>
  <sheetFormatPr baseColWidth="10" defaultColWidth="11.42578125" defaultRowHeight="11.25" x14ac:dyDescent="0.2"/>
  <cols>
    <col min="1" max="1" width="6" style="107" customWidth="1"/>
    <col min="2" max="2" width="30.85546875" style="107" customWidth="1"/>
    <col min="3" max="3" width="9.5703125" style="114" customWidth="1"/>
    <col min="4" max="4" width="10.5703125" style="114" customWidth="1"/>
    <col min="5" max="5" width="10" style="114" customWidth="1"/>
    <col min="6" max="6" width="10.5703125" style="114" customWidth="1"/>
    <col min="7" max="7" width="10" style="114" customWidth="1"/>
    <col min="8" max="8" width="10.5703125" style="114" customWidth="1"/>
    <col min="9" max="9" width="15.28515625" style="114" customWidth="1"/>
    <col min="10" max="10" width="15.42578125" style="114" customWidth="1"/>
    <col min="11" max="11" width="15.28515625" style="114" customWidth="1"/>
    <col min="12" max="12" width="15.42578125" style="114" customWidth="1"/>
    <col min="13" max="13" width="15.28515625" style="114" customWidth="1"/>
    <col min="14" max="14" width="15.42578125" style="114" customWidth="1"/>
    <col min="15" max="16" width="6" style="107" customWidth="1"/>
    <col min="17" max="17" width="30.85546875" style="107" customWidth="1"/>
    <col min="18" max="16384" width="11.42578125" style="107"/>
  </cols>
  <sheetData>
    <row r="1" spans="1:30" s="108" customFormat="1" ht="12.75" x14ac:dyDescent="0.2">
      <c r="A1" s="422" t="s">
        <v>819</v>
      </c>
      <c r="B1" s="463"/>
      <c r="C1" s="463"/>
      <c r="D1" s="463"/>
      <c r="E1" s="463"/>
      <c r="F1" s="463"/>
      <c r="G1" s="463"/>
      <c r="H1" s="463"/>
      <c r="I1" s="424" t="s">
        <v>839</v>
      </c>
      <c r="J1" s="463"/>
      <c r="K1" s="463"/>
      <c r="L1" s="463"/>
      <c r="M1" s="463"/>
      <c r="N1" s="463"/>
      <c r="O1" s="463"/>
      <c r="P1" s="379" t="s">
        <v>819</v>
      </c>
      <c r="Q1" s="436"/>
      <c r="R1" s="436"/>
      <c r="S1" s="436"/>
      <c r="T1" s="436"/>
      <c r="U1" s="436"/>
      <c r="V1" s="436"/>
      <c r="W1" s="436"/>
      <c r="X1" s="437" t="s">
        <v>839</v>
      </c>
      <c r="Y1" s="436"/>
      <c r="Z1" s="436"/>
      <c r="AA1" s="436"/>
      <c r="AB1" s="436"/>
      <c r="AC1" s="436"/>
      <c r="AD1" s="436"/>
    </row>
    <row r="2" spans="1:30" s="108" customFormat="1" ht="11.25" customHeight="1" x14ac:dyDescent="0.2">
      <c r="A2" s="425" t="s">
        <v>829</v>
      </c>
      <c r="B2" s="464"/>
      <c r="C2" s="464"/>
      <c r="D2" s="464"/>
      <c r="E2" s="464"/>
      <c r="F2" s="464"/>
      <c r="G2" s="464"/>
      <c r="H2" s="464"/>
      <c r="I2" s="465" t="s">
        <v>795</v>
      </c>
      <c r="J2" s="464"/>
      <c r="K2" s="464"/>
      <c r="L2" s="464"/>
      <c r="M2" s="464"/>
      <c r="N2" s="464"/>
      <c r="O2" s="464"/>
      <c r="P2" s="383" t="s">
        <v>820</v>
      </c>
      <c r="Q2" s="438"/>
      <c r="R2" s="438"/>
      <c r="S2" s="438"/>
      <c r="T2" s="438"/>
      <c r="U2" s="438"/>
      <c r="V2" s="438"/>
      <c r="W2" s="438"/>
      <c r="X2" s="439" t="s">
        <v>795</v>
      </c>
      <c r="Y2" s="438"/>
      <c r="Z2" s="438"/>
      <c r="AA2" s="438"/>
      <c r="AB2" s="438"/>
      <c r="AC2" s="438"/>
      <c r="AD2" s="438"/>
    </row>
    <row r="3" spans="1:30" ht="6" customHeight="1" x14ac:dyDescent="0.2">
      <c r="A3" s="4"/>
      <c r="B3" s="4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P3" s="4"/>
      <c r="Q3" s="4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0" s="100" customFormat="1" ht="11.25" customHeight="1" x14ac:dyDescent="0.2">
      <c r="A4" s="414" t="s">
        <v>798</v>
      </c>
      <c r="B4" s="361" t="s">
        <v>834</v>
      </c>
      <c r="C4" s="417" t="s">
        <v>1</v>
      </c>
      <c r="D4" s="420" t="s">
        <v>801</v>
      </c>
      <c r="E4" s="421" t="s">
        <v>802</v>
      </c>
      <c r="F4" s="444"/>
      <c r="G4" s="444"/>
      <c r="H4" s="449"/>
      <c r="I4" s="398" t="s">
        <v>803</v>
      </c>
      <c r="J4" s="449"/>
      <c r="K4" s="449"/>
      <c r="L4" s="449"/>
      <c r="M4" s="449"/>
      <c r="N4" s="450"/>
      <c r="O4" s="345" t="s">
        <v>798</v>
      </c>
      <c r="P4" s="414" t="s">
        <v>798</v>
      </c>
      <c r="Q4" s="361" t="s">
        <v>834</v>
      </c>
      <c r="R4" s="392" t="s">
        <v>804</v>
      </c>
      <c r="S4" s="444"/>
      <c r="T4" s="444"/>
      <c r="U4" s="444"/>
      <c r="V4" s="444"/>
      <c r="W4" s="444"/>
      <c r="X4" s="398" t="s">
        <v>805</v>
      </c>
      <c r="Y4" s="449"/>
      <c r="Z4" s="449"/>
      <c r="AA4" s="449"/>
      <c r="AB4" s="449"/>
      <c r="AC4" s="450"/>
      <c r="AD4" s="345" t="s">
        <v>798</v>
      </c>
    </row>
    <row r="5" spans="1:30" s="100" customFormat="1" ht="11.25" customHeight="1" x14ac:dyDescent="0.2">
      <c r="A5" s="440"/>
      <c r="B5" s="442"/>
      <c r="C5" s="457"/>
      <c r="D5" s="459"/>
      <c r="E5" s="461"/>
      <c r="F5" s="446"/>
      <c r="G5" s="446"/>
      <c r="H5" s="446"/>
      <c r="I5" s="451"/>
      <c r="J5" s="451"/>
      <c r="K5" s="451"/>
      <c r="L5" s="451"/>
      <c r="M5" s="451"/>
      <c r="N5" s="440"/>
      <c r="O5" s="453"/>
      <c r="P5" s="440"/>
      <c r="Q5" s="442"/>
      <c r="R5" s="445"/>
      <c r="S5" s="446"/>
      <c r="T5" s="446"/>
      <c r="U5" s="446"/>
      <c r="V5" s="446"/>
      <c r="W5" s="446"/>
      <c r="X5" s="451"/>
      <c r="Y5" s="451"/>
      <c r="Z5" s="451"/>
      <c r="AA5" s="451"/>
      <c r="AB5" s="451"/>
      <c r="AC5" s="440"/>
      <c r="AD5" s="453"/>
    </row>
    <row r="6" spans="1:30" s="100" customFormat="1" ht="11.25" customHeight="1" x14ac:dyDescent="0.2">
      <c r="A6" s="440"/>
      <c r="B6" s="442"/>
      <c r="C6" s="457"/>
      <c r="D6" s="459"/>
      <c r="E6" s="462"/>
      <c r="F6" s="448"/>
      <c r="G6" s="448"/>
      <c r="H6" s="448"/>
      <c r="I6" s="448"/>
      <c r="J6" s="448"/>
      <c r="K6" s="448"/>
      <c r="L6" s="448"/>
      <c r="M6" s="448"/>
      <c r="N6" s="452"/>
      <c r="O6" s="453"/>
      <c r="P6" s="440"/>
      <c r="Q6" s="442"/>
      <c r="R6" s="447"/>
      <c r="S6" s="448"/>
      <c r="T6" s="448"/>
      <c r="U6" s="448"/>
      <c r="V6" s="448"/>
      <c r="W6" s="448"/>
      <c r="X6" s="448"/>
      <c r="Y6" s="448"/>
      <c r="Z6" s="448"/>
      <c r="AA6" s="448"/>
      <c r="AB6" s="448"/>
      <c r="AC6" s="452"/>
      <c r="AD6" s="453"/>
    </row>
    <row r="7" spans="1:30" s="100" customFormat="1" ht="11.25" customHeight="1" x14ac:dyDescent="0.2">
      <c r="A7" s="440"/>
      <c r="B7" s="442"/>
      <c r="C7" s="457"/>
      <c r="D7" s="459"/>
      <c r="E7" s="407" t="s">
        <v>843</v>
      </c>
      <c r="F7" s="404"/>
      <c r="G7" s="407" t="s">
        <v>388</v>
      </c>
      <c r="H7" s="409"/>
      <c r="I7" s="409" t="s">
        <v>389</v>
      </c>
      <c r="J7" s="409"/>
      <c r="K7" s="407" t="s">
        <v>390</v>
      </c>
      <c r="L7" s="404"/>
      <c r="M7" s="407" t="s">
        <v>391</v>
      </c>
      <c r="N7" s="404"/>
      <c r="O7" s="453"/>
      <c r="P7" s="440"/>
      <c r="Q7" s="442"/>
      <c r="R7" s="403" t="s">
        <v>392</v>
      </c>
      <c r="S7" s="404"/>
      <c r="T7" s="407" t="s">
        <v>393</v>
      </c>
      <c r="U7" s="404"/>
      <c r="V7" s="407" t="s">
        <v>449</v>
      </c>
      <c r="W7" s="409"/>
      <c r="X7" s="409" t="s">
        <v>450</v>
      </c>
      <c r="Y7" s="404"/>
      <c r="Z7" s="407" t="s">
        <v>451</v>
      </c>
      <c r="AA7" s="404"/>
      <c r="AB7" s="407" t="s">
        <v>457</v>
      </c>
      <c r="AC7" s="404"/>
      <c r="AD7" s="453"/>
    </row>
    <row r="8" spans="1:30" s="100" customFormat="1" ht="11.25" customHeight="1" x14ac:dyDescent="0.2">
      <c r="A8" s="440"/>
      <c r="B8" s="442"/>
      <c r="C8" s="458"/>
      <c r="D8" s="460"/>
      <c r="E8" s="408"/>
      <c r="F8" s="406"/>
      <c r="G8" s="408"/>
      <c r="H8" s="410"/>
      <c r="I8" s="410"/>
      <c r="J8" s="410"/>
      <c r="K8" s="408"/>
      <c r="L8" s="406"/>
      <c r="M8" s="408"/>
      <c r="N8" s="406"/>
      <c r="O8" s="453"/>
      <c r="P8" s="440"/>
      <c r="Q8" s="442"/>
      <c r="R8" s="405"/>
      <c r="S8" s="406"/>
      <c r="T8" s="408"/>
      <c r="U8" s="406"/>
      <c r="V8" s="408"/>
      <c r="W8" s="410"/>
      <c r="X8" s="410"/>
      <c r="Y8" s="406"/>
      <c r="Z8" s="408"/>
      <c r="AA8" s="406"/>
      <c r="AB8" s="408"/>
      <c r="AC8" s="406"/>
      <c r="AD8" s="453"/>
    </row>
    <row r="9" spans="1:30" s="100" customFormat="1" ht="11.25" customHeight="1" x14ac:dyDescent="0.2">
      <c r="A9" s="440"/>
      <c r="B9" s="442"/>
      <c r="C9" s="411" t="s">
        <v>3</v>
      </c>
      <c r="D9" s="371" t="s">
        <v>733</v>
      </c>
      <c r="E9" s="371" t="s">
        <v>3</v>
      </c>
      <c r="F9" s="371" t="s">
        <v>733</v>
      </c>
      <c r="G9" s="371" t="s">
        <v>3</v>
      </c>
      <c r="H9" s="376" t="s">
        <v>733</v>
      </c>
      <c r="I9" s="373" t="s">
        <v>3</v>
      </c>
      <c r="J9" s="371" t="s">
        <v>733</v>
      </c>
      <c r="K9" s="371" t="s">
        <v>3</v>
      </c>
      <c r="L9" s="371" t="s">
        <v>733</v>
      </c>
      <c r="M9" s="371" t="s">
        <v>3</v>
      </c>
      <c r="N9" s="371" t="s">
        <v>733</v>
      </c>
      <c r="O9" s="453"/>
      <c r="P9" s="440"/>
      <c r="Q9" s="442"/>
      <c r="R9" s="411" t="s">
        <v>3</v>
      </c>
      <c r="S9" s="371" t="s">
        <v>733</v>
      </c>
      <c r="T9" s="371" t="s">
        <v>3</v>
      </c>
      <c r="U9" s="371" t="s">
        <v>733</v>
      </c>
      <c r="V9" s="371" t="s">
        <v>3</v>
      </c>
      <c r="W9" s="376" t="s">
        <v>733</v>
      </c>
      <c r="X9" s="373" t="s">
        <v>3</v>
      </c>
      <c r="Y9" s="371" t="s">
        <v>733</v>
      </c>
      <c r="Z9" s="371" t="s">
        <v>3</v>
      </c>
      <c r="AA9" s="371" t="s">
        <v>733</v>
      </c>
      <c r="AB9" s="371" t="s">
        <v>3</v>
      </c>
      <c r="AC9" s="371" t="s">
        <v>733</v>
      </c>
      <c r="AD9" s="453"/>
    </row>
    <row r="10" spans="1:30" s="100" customFormat="1" ht="11.25" customHeight="1" x14ac:dyDescent="0.2">
      <c r="A10" s="440"/>
      <c r="B10" s="442"/>
      <c r="C10" s="455"/>
      <c r="D10" s="430"/>
      <c r="E10" s="430"/>
      <c r="F10" s="430"/>
      <c r="G10" s="430"/>
      <c r="H10" s="434"/>
      <c r="I10" s="432"/>
      <c r="J10" s="430"/>
      <c r="K10" s="430"/>
      <c r="L10" s="430"/>
      <c r="M10" s="430"/>
      <c r="N10" s="430"/>
      <c r="O10" s="453"/>
      <c r="P10" s="440"/>
      <c r="Q10" s="442"/>
      <c r="R10" s="455"/>
      <c r="S10" s="430"/>
      <c r="T10" s="430"/>
      <c r="U10" s="430"/>
      <c r="V10" s="430"/>
      <c r="W10" s="434"/>
      <c r="X10" s="432"/>
      <c r="Y10" s="430"/>
      <c r="Z10" s="430"/>
      <c r="AA10" s="430"/>
      <c r="AB10" s="430"/>
      <c r="AC10" s="430"/>
      <c r="AD10" s="453"/>
    </row>
    <row r="11" spans="1:30" s="100" customFormat="1" ht="11.25" customHeight="1" x14ac:dyDescent="0.2">
      <c r="A11" s="441"/>
      <c r="B11" s="443"/>
      <c r="C11" s="456"/>
      <c r="D11" s="431"/>
      <c r="E11" s="431"/>
      <c r="F11" s="431"/>
      <c r="G11" s="431"/>
      <c r="H11" s="435"/>
      <c r="I11" s="433"/>
      <c r="J11" s="431"/>
      <c r="K11" s="431"/>
      <c r="L11" s="431"/>
      <c r="M11" s="431"/>
      <c r="N11" s="431"/>
      <c r="O11" s="454"/>
      <c r="P11" s="441"/>
      <c r="Q11" s="443"/>
      <c r="R11" s="456"/>
      <c r="S11" s="431"/>
      <c r="T11" s="431"/>
      <c r="U11" s="431"/>
      <c r="V11" s="431"/>
      <c r="W11" s="435"/>
      <c r="X11" s="433"/>
      <c r="Y11" s="431"/>
      <c r="Z11" s="431"/>
      <c r="AA11" s="431"/>
      <c r="AB11" s="431"/>
      <c r="AC11" s="431"/>
      <c r="AD11" s="454"/>
    </row>
    <row r="12" spans="1:30" ht="22.5" x14ac:dyDescent="0.2">
      <c r="A12" s="173" t="s">
        <v>4</v>
      </c>
      <c r="B12" s="95" t="s">
        <v>701</v>
      </c>
      <c r="C12" s="184">
        <v>1904</v>
      </c>
      <c r="D12" s="184">
        <v>2033655</v>
      </c>
      <c r="E12" s="184">
        <v>299</v>
      </c>
      <c r="F12" s="184">
        <v>10342</v>
      </c>
      <c r="G12" s="184">
        <v>308</v>
      </c>
      <c r="H12" s="184">
        <v>21814</v>
      </c>
      <c r="I12" s="184">
        <v>417</v>
      </c>
      <c r="J12" s="184">
        <v>68642</v>
      </c>
      <c r="K12" s="184">
        <v>255</v>
      </c>
      <c r="L12" s="184">
        <v>90640</v>
      </c>
      <c r="M12" s="184">
        <v>200</v>
      </c>
      <c r="N12" s="184">
        <v>142050</v>
      </c>
      <c r="O12" s="179" t="s">
        <v>4</v>
      </c>
      <c r="P12" s="173" t="s">
        <v>4</v>
      </c>
      <c r="Q12" s="95" t="s">
        <v>701</v>
      </c>
      <c r="R12" s="184">
        <v>151</v>
      </c>
      <c r="S12" s="184">
        <v>217624</v>
      </c>
      <c r="T12" s="184">
        <v>189</v>
      </c>
      <c r="U12" s="184">
        <v>588904</v>
      </c>
      <c r="V12" s="184">
        <v>60</v>
      </c>
      <c r="W12" s="184">
        <v>399775</v>
      </c>
      <c r="X12" s="184">
        <v>21</v>
      </c>
      <c r="Y12" s="184">
        <v>289376</v>
      </c>
      <c r="Z12" s="184" t="s">
        <v>844</v>
      </c>
      <c r="AA12" s="184" t="s">
        <v>844</v>
      </c>
      <c r="AB12" s="184" t="s">
        <v>844</v>
      </c>
      <c r="AC12" s="184" t="s">
        <v>844</v>
      </c>
      <c r="AD12" s="179" t="s">
        <v>4</v>
      </c>
    </row>
    <row r="13" spans="1:30" ht="22.5" x14ac:dyDescent="0.2">
      <c r="A13" s="86" t="s">
        <v>5</v>
      </c>
      <c r="B13" s="109" t="s">
        <v>524</v>
      </c>
      <c r="C13" s="182">
        <v>1600</v>
      </c>
      <c r="D13" s="182">
        <v>1771034</v>
      </c>
      <c r="E13" s="182">
        <v>231</v>
      </c>
      <c r="F13" s="182">
        <v>7941</v>
      </c>
      <c r="G13" s="182">
        <v>240</v>
      </c>
      <c r="H13" s="182">
        <v>17171</v>
      </c>
      <c r="I13" s="182">
        <v>348</v>
      </c>
      <c r="J13" s="182">
        <v>57689</v>
      </c>
      <c r="K13" s="182">
        <v>207</v>
      </c>
      <c r="L13" s="182">
        <v>73341</v>
      </c>
      <c r="M13" s="182">
        <v>178</v>
      </c>
      <c r="N13" s="182">
        <v>126324</v>
      </c>
      <c r="O13" s="178" t="s">
        <v>5</v>
      </c>
      <c r="P13" s="86" t="s">
        <v>5</v>
      </c>
      <c r="Q13" s="109" t="s">
        <v>524</v>
      </c>
      <c r="R13" s="182">
        <v>137</v>
      </c>
      <c r="S13" s="182">
        <v>196657</v>
      </c>
      <c r="T13" s="182">
        <v>181</v>
      </c>
      <c r="U13" s="182">
        <v>565614</v>
      </c>
      <c r="V13" s="182">
        <v>56</v>
      </c>
      <c r="W13" s="182">
        <v>374172</v>
      </c>
      <c r="X13" s="182" t="s">
        <v>844</v>
      </c>
      <c r="Y13" s="182" t="s">
        <v>844</v>
      </c>
      <c r="Z13" s="182" t="s">
        <v>844</v>
      </c>
      <c r="AA13" s="182" t="s">
        <v>844</v>
      </c>
      <c r="AB13" s="182" t="s">
        <v>528</v>
      </c>
      <c r="AC13" s="182" t="s">
        <v>528</v>
      </c>
      <c r="AD13" s="178" t="s">
        <v>5</v>
      </c>
    </row>
    <row r="14" spans="1:30" x14ac:dyDescent="0.2">
      <c r="A14" s="87" t="s">
        <v>397</v>
      </c>
      <c r="B14" s="109" t="s">
        <v>6</v>
      </c>
      <c r="C14" s="182">
        <v>295</v>
      </c>
      <c r="D14" s="182">
        <v>256598</v>
      </c>
      <c r="E14" s="182">
        <v>40</v>
      </c>
      <c r="F14" s="182">
        <v>1347</v>
      </c>
      <c r="G14" s="182">
        <v>28</v>
      </c>
      <c r="H14" s="182">
        <v>2101</v>
      </c>
      <c r="I14" s="182">
        <v>79</v>
      </c>
      <c r="J14" s="182">
        <v>12687</v>
      </c>
      <c r="K14" s="182">
        <v>49</v>
      </c>
      <c r="L14" s="182">
        <v>17969</v>
      </c>
      <c r="M14" s="182">
        <v>50</v>
      </c>
      <c r="N14" s="182">
        <v>34072</v>
      </c>
      <c r="O14" s="178" t="s">
        <v>397</v>
      </c>
      <c r="P14" s="87" t="s">
        <v>397</v>
      </c>
      <c r="Q14" s="109" t="s">
        <v>6</v>
      </c>
      <c r="R14" s="182">
        <v>19</v>
      </c>
      <c r="S14" s="182">
        <v>26175</v>
      </c>
      <c r="T14" s="182">
        <v>20</v>
      </c>
      <c r="U14" s="182">
        <v>58509</v>
      </c>
      <c r="V14" s="182" t="s">
        <v>844</v>
      </c>
      <c r="W14" s="182" t="s">
        <v>844</v>
      </c>
      <c r="X14" s="182" t="s">
        <v>844</v>
      </c>
      <c r="Y14" s="182" t="s">
        <v>844</v>
      </c>
      <c r="Z14" s="182" t="s">
        <v>844</v>
      </c>
      <c r="AA14" s="182" t="s">
        <v>844</v>
      </c>
      <c r="AB14" s="182" t="s">
        <v>528</v>
      </c>
      <c r="AC14" s="182" t="s">
        <v>528</v>
      </c>
      <c r="AD14" s="178" t="s">
        <v>397</v>
      </c>
    </row>
    <row r="15" spans="1:30" x14ac:dyDescent="0.2">
      <c r="A15" s="87" t="s">
        <v>398</v>
      </c>
      <c r="B15" s="109" t="s">
        <v>7</v>
      </c>
      <c r="C15" s="182">
        <v>37</v>
      </c>
      <c r="D15" s="182">
        <v>28707</v>
      </c>
      <c r="E15" s="182">
        <v>6</v>
      </c>
      <c r="F15" s="182">
        <v>214</v>
      </c>
      <c r="G15" s="182">
        <v>4</v>
      </c>
      <c r="H15" s="182">
        <v>289</v>
      </c>
      <c r="I15" s="182">
        <v>8</v>
      </c>
      <c r="J15" s="182">
        <v>1288</v>
      </c>
      <c r="K15" s="182">
        <v>9</v>
      </c>
      <c r="L15" s="182">
        <v>3235</v>
      </c>
      <c r="M15" s="182">
        <v>3</v>
      </c>
      <c r="N15" s="182">
        <v>2412</v>
      </c>
      <c r="O15" s="178" t="s">
        <v>398</v>
      </c>
      <c r="P15" s="87" t="s">
        <v>398</v>
      </c>
      <c r="Q15" s="109" t="s">
        <v>7</v>
      </c>
      <c r="R15" s="182" t="s">
        <v>844</v>
      </c>
      <c r="S15" s="182" t="s">
        <v>844</v>
      </c>
      <c r="T15" s="182" t="s">
        <v>844</v>
      </c>
      <c r="U15" s="182" t="s">
        <v>844</v>
      </c>
      <c r="V15" s="182" t="s">
        <v>528</v>
      </c>
      <c r="W15" s="182" t="s">
        <v>528</v>
      </c>
      <c r="X15" s="182" t="s">
        <v>844</v>
      </c>
      <c r="Y15" s="182" t="s">
        <v>844</v>
      </c>
      <c r="Z15" s="182" t="s">
        <v>528</v>
      </c>
      <c r="AA15" s="182" t="s">
        <v>528</v>
      </c>
      <c r="AB15" s="182" t="s">
        <v>528</v>
      </c>
      <c r="AC15" s="182" t="s">
        <v>528</v>
      </c>
      <c r="AD15" s="178" t="s">
        <v>398</v>
      </c>
    </row>
    <row r="16" spans="1:30" ht="33.75" x14ac:dyDescent="0.2">
      <c r="A16" s="174" t="s">
        <v>399</v>
      </c>
      <c r="B16" s="109" t="s">
        <v>716</v>
      </c>
      <c r="C16" s="182">
        <v>42</v>
      </c>
      <c r="D16" s="182">
        <v>16091</v>
      </c>
      <c r="E16" s="182">
        <v>6</v>
      </c>
      <c r="F16" s="182">
        <v>240</v>
      </c>
      <c r="G16" s="182">
        <v>7</v>
      </c>
      <c r="H16" s="182">
        <v>532</v>
      </c>
      <c r="I16" s="182">
        <v>11</v>
      </c>
      <c r="J16" s="182">
        <v>1923</v>
      </c>
      <c r="K16" s="182">
        <v>7</v>
      </c>
      <c r="L16" s="182">
        <v>2240</v>
      </c>
      <c r="M16" s="182">
        <v>6</v>
      </c>
      <c r="N16" s="182">
        <v>3617</v>
      </c>
      <c r="O16" s="178" t="s">
        <v>399</v>
      </c>
      <c r="P16" s="174" t="s">
        <v>399</v>
      </c>
      <c r="Q16" s="109" t="s">
        <v>525</v>
      </c>
      <c r="R16" s="182" t="s">
        <v>844</v>
      </c>
      <c r="S16" s="182" t="s">
        <v>844</v>
      </c>
      <c r="T16" s="182" t="s">
        <v>844</v>
      </c>
      <c r="U16" s="182" t="s">
        <v>844</v>
      </c>
      <c r="V16" s="182" t="s">
        <v>528</v>
      </c>
      <c r="W16" s="182" t="s">
        <v>528</v>
      </c>
      <c r="X16" s="182" t="s">
        <v>528</v>
      </c>
      <c r="Y16" s="182" t="s">
        <v>528</v>
      </c>
      <c r="Z16" s="182" t="s">
        <v>528</v>
      </c>
      <c r="AA16" s="182" t="s">
        <v>528</v>
      </c>
      <c r="AB16" s="182" t="s">
        <v>528</v>
      </c>
      <c r="AC16" s="182" t="s">
        <v>528</v>
      </c>
      <c r="AD16" s="178" t="s">
        <v>399</v>
      </c>
    </row>
    <row r="17" spans="1:30" x14ac:dyDescent="0.2">
      <c r="A17" s="87" t="s">
        <v>8</v>
      </c>
      <c r="B17" s="96" t="s">
        <v>9</v>
      </c>
      <c r="C17" s="182">
        <v>275</v>
      </c>
      <c r="D17" s="182">
        <v>325214</v>
      </c>
      <c r="E17" s="182">
        <v>57</v>
      </c>
      <c r="F17" s="182">
        <v>1952</v>
      </c>
      <c r="G17" s="182">
        <v>72</v>
      </c>
      <c r="H17" s="182">
        <v>4993</v>
      </c>
      <c r="I17" s="182">
        <v>53</v>
      </c>
      <c r="J17" s="182">
        <v>8541</v>
      </c>
      <c r="K17" s="182">
        <v>24</v>
      </c>
      <c r="L17" s="182">
        <v>8868</v>
      </c>
      <c r="M17" s="182">
        <v>23</v>
      </c>
      <c r="N17" s="182">
        <v>16987</v>
      </c>
      <c r="O17" s="178" t="s">
        <v>8</v>
      </c>
      <c r="P17" s="87" t="s">
        <v>8</v>
      </c>
      <c r="Q17" s="96" t="s">
        <v>9</v>
      </c>
      <c r="R17" s="182">
        <v>9</v>
      </c>
      <c r="S17" s="182">
        <v>11758</v>
      </c>
      <c r="T17" s="182">
        <v>20</v>
      </c>
      <c r="U17" s="182">
        <v>67850</v>
      </c>
      <c r="V17" s="182">
        <v>9</v>
      </c>
      <c r="W17" s="182">
        <v>61880</v>
      </c>
      <c r="X17" s="182" t="s">
        <v>844</v>
      </c>
      <c r="Y17" s="182" t="s">
        <v>844</v>
      </c>
      <c r="Z17" s="182" t="s">
        <v>844</v>
      </c>
      <c r="AA17" s="182" t="s">
        <v>844</v>
      </c>
      <c r="AB17" s="182" t="s">
        <v>528</v>
      </c>
      <c r="AC17" s="182" t="s">
        <v>528</v>
      </c>
      <c r="AD17" s="178" t="s">
        <v>8</v>
      </c>
    </row>
    <row r="18" spans="1:30" x14ac:dyDescent="0.2">
      <c r="A18" s="87" t="s">
        <v>10</v>
      </c>
      <c r="B18" s="96" t="s">
        <v>11</v>
      </c>
      <c r="C18" s="182">
        <v>820</v>
      </c>
      <c r="D18" s="182">
        <v>1087542</v>
      </c>
      <c r="E18" s="182">
        <v>96</v>
      </c>
      <c r="F18" s="182">
        <v>3351</v>
      </c>
      <c r="G18" s="182">
        <v>102</v>
      </c>
      <c r="H18" s="182">
        <v>7273</v>
      </c>
      <c r="I18" s="182">
        <v>168</v>
      </c>
      <c r="J18" s="182">
        <v>28117</v>
      </c>
      <c r="K18" s="182">
        <v>96</v>
      </c>
      <c r="L18" s="182">
        <v>33302</v>
      </c>
      <c r="M18" s="182">
        <v>84</v>
      </c>
      <c r="N18" s="182">
        <v>60968</v>
      </c>
      <c r="O18" s="178" t="s">
        <v>10</v>
      </c>
      <c r="P18" s="87" t="s">
        <v>10</v>
      </c>
      <c r="Q18" s="96" t="s">
        <v>11</v>
      </c>
      <c r="R18" s="182">
        <v>93</v>
      </c>
      <c r="S18" s="182">
        <v>137265</v>
      </c>
      <c r="T18" s="182">
        <v>132</v>
      </c>
      <c r="U18" s="182">
        <v>415530</v>
      </c>
      <c r="V18" s="182">
        <v>38</v>
      </c>
      <c r="W18" s="182">
        <v>255625</v>
      </c>
      <c r="X18" s="182">
        <v>11</v>
      </c>
      <c r="Y18" s="182">
        <v>146110</v>
      </c>
      <c r="Z18" s="182" t="s">
        <v>528</v>
      </c>
      <c r="AA18" s="182" t="s">
        <v>528</v>
      </c>
      <c r="AB18" s="182" t="s">
        <v>528</v>
      </c>
      <c r="AC18" s="182" t="s">
        <v>528</v>
      </c>
      <c r="AD18" s="178" t="s">
        <v>10</v>
      </c>
    </row>
    <row r="19" spans="1:30" ht="22.5" x14ac:dyDescent="0.2">
      <c r="A19" s="86" t="s">
        <v>12</v>
      </c>
      <c r="B19" s="109" t="s">
        <v>526</v>
      </c>
      <c r="C19" s="182">
        <v>131</v>
      </c>
      <c r="D19" s="182">
        <v>56883</v>
      </c>
      <c r="E19" s="182">
        <v>26</v>
      </c>
      <c r="F19" s="182">
        <v>837</v>
      </c>
      <c r="G19" s="182">
        <v>27</v>
      </c>
      <c r="H19" s="182">
        <v>1982</v>
      </c>
      <c r="I19" s="182">
        <v>29</v>
      </c>
      <c r="J19" s="182">
        <v>5132</v>
      </c>
      <c r="K19" s="182">
        <v>22</v>
      </c>
      <c r="L19" s="182">
        <v>7726</v>
      </c>
      <c r="M19" s="182">
        <v>12</v>
      </c>
      <c r="N19" s="182">
        <v>8267</v>
      </c>
      <c r="O19" s="178" t="s">
        <v>12</v>
      </c>
      <c r="P19" s="86" t="s">
        <v>12</v>
      </c>
      <c r="Q19" s="109" t="s">
        <v>526</v>
      </c>
      <c r="R19" s="182">
        <v>8</v>
      </c>
      <c r="S19" s="182">
        <v>10372</v>
      </c>
      <c r="T19" s="182" t="s">
        <v>844</v>
      </c>
      <c r="U19" s="182" t="s">
        <v>844</v>
      </c>
      <c r="V19" s="182" t="s">
        <v>844</v>
      </c>
      <c r="W19" s="182" t="s">
        <v>844</v>
      </c>
      <c r="X19" s="182" t="s">
        <v>528</v>
      </c>
      <c r="Y19" s="182" t="s">
        <v>528</v>
      </c>
      <c r="Z19" s="182" t="s">
        <v>528</v>
      </c>
      <c r="AA19" s="182" t="s">
        <v>528</v>
      </c>
      <c r="AB19" s="182" t="s">
        <v>528</v>
      </c>
      <c r="AC19" s="182" t="s">
        <v>528</v>
      </c>
      <c r="AD19" s="178" t="s">
        <v>12</v>
      </c>
    </row>
    <row r="20" spans="1:30" ht="22.5" x14ac:dyDescent="0.2">
      <c r="A20" s="174" t="s">
        <v>444</v>
      </c>
      <c r="B20" s="109" t="s">
        <v>527</v>
      </c>
      <c r="C20" s="182" t="s">
        <v>528</v>
      </c>
      <c r="D20" s="182" t="s">
        <v>528</v>
      </c>
      <c r="E20" s="182" t="s">
        <v>528</v>
      </c>
      <c r="F20" s="182" t="s">
        <v>528</v>
      </c>
      <c r="G20" s="182" t="s">
        <v>528</v>
      </c>
      <c r="H20" s="182" t="s">
        <v>528</v>
      </c>
      <c r="I20" s="182" t="s">
        <v>528</v>
      </c>
      <c r="J20" s="182" t="s">
        <v>528</v>
      </c>
      <c r="K20" s="182" t="s">
        <v>528</v>
      </c>
      <c r="L20" s="182" t="s">
        <v>528</v>
      </c>
      <c r="M20" s="182" t="s">
        <v>528</v>
      </c>
      <c r="N20" s="182" t="s">
        <v>528</v>
      </c>
      <c r="O20" s="178" t="s">
        <v>444</v>
      </c>
      <c r="P20" s="174" t="s">
        <v>444</v>
      </c>
      <c r="Q20" s="109" t="s">
        <v>527</v>
      </c>
      <c r="R20" s="182" t="s">
        <v>528</v>
      </c>
      <c r="S20" s="182" t="s">
        <v>528</v>
      </c>
      <c r="T20" s="182" t="s">
        <v>528</v>
      </c>
      <c r="U20" s="182" t="s">
        <v>528</v>
      </c>
      <c r="V20" s="182" t="s">
        <v>528</v>
      </c>
      <c r="W20" s="182" t="s">
        <v>528</v>
      </c>
      <c r="X20" s="182" t="s">
        <v>528</v>
      </c>
      <c r="Y20" s="182" t="s">
        <v>528</v>
      </c>
      <c r="Z20" s="182" t="s">
        <v>528</v>
      </c>
      <c r="AA20" s="182" t="s">
        <v>528</v>
      </c>
      <c r="AB20" s="182" t="s">
        <v>528</v>
      </c>
      <c r="AC20" s="182" t="s">
        <v>528</v>
      </c>
      <c r="AD20" s="178" t="s">
        <v>444</v>
      </c>
    </row>
    <row r="21" spans="1:30" x14ac:dyDescent="0.2">
      <c r="A21" s="89" t="s">
        <v>13</v>
      </c>
      <c r="B21" s="109" t="s">
        <v>14</v>
      </c>
      <c r="C21" s="182">
        <v>288</v>
      </c>
      <c r="D21" s="182">
        <v>257380</v>
      </c>
      <c r="E21" s="182" t="s">
        <v>844</v>
      </c>
      <c r="F21" s="182" t="s">
        <v>844</v>
      </c>
      <c r="G21" s="182">
        <v>64</v>
      </c>
      <c r="H21" s="182">
        <v>4377</v>
      </c>
      <c r="I21" s="182">
        <v>64</v>
      </c>
      <c r="J21" s="182">
        <v>10199</v>
      </c>
      <c r="K21" s="182" t="s">
        <v>844</v>
      </c>
      <c r="L21" s="182" t="s">
        <v>844</v>
      </c>
      <c r="M21" s="182" t="s">
        <v>844</v>
      </c>
      <c r="N21" s="182" t="s">
        <v>844</v>
      </c>
      <c r="O21" s="178" t="s">
        <v>13</v>
      </c>
      <c r="P21" s="89" t="s">
        <v>13</v>
      </c>
      <c r="Q21" s="109" t="s">
        <v>14</v>
      </c>
      <c r="R21" s="182" t="s">
        <v>844</v>
      </c>
      <c r="S21" s="182" t="s">
        <v>844</v>
      </c>
      <c r="T21" s="182">
        <v>8</v>
      </c>
      <c r="U21" s="182">
        <v>23290</v>
      </c>
      <c r="V21" s="182">
        <v>4</v>
      </c>
      <c r="W21" s="182">
        <v>25603</v>
      </c>
      <c r="X21" s="182" t="s">
        <v>844</v>
      </c>
      <c r="Y21" s="182" t="s">
        <v>844</v>
      </c>
      <c r="Z21" s="182" t="s">
        <v>844</v>
      </c>
      <c r="AA21" s="182" t="s">
        <v>844</v>
      </c>
      <c r="AB21" s="182" t="s">
        <v>844</v>
      </c>
      <c r="AC21" s="182" t="s">
        <v>844</v>
      </c>
      <c r="AD21" s="178" t="s">
        <v>13</v>
      </c>
    </row>
    <row r="22" spans="1:30" x14ac:dyDescent="0.2">
      <c r="A22" s="87" t="s">
        <v>15</v>
      </c>
      <c r="B22" s="96" t="s">
        <v>16</v>
      </c>
      <c r="C22" s="182">
        <v>61</v>
      </c>
      <c r="D22" s="182">
        <v>142287</v>
      </c>
      <c r="E22" s="182">
        <v>18</v>
      </c>
      <c r="F22" s="182">
        <v>610</v>
      </c>
      <c r="G22" s="182">
        <v>13</v>
      </c>
      <c r="H22" s="182">
        <v>973</v>
      </c>
      <c r="I22" s="182">
        <v>14</v>
      </c>
      <c r="J22" s="182">
        <v>2291</v>
      </c>
      <c r="K22" s="182">
        <v>7</v>
      </c>
      <c r="L22" s="182">
        <v>2500</v>
      </c>
      <c r="M22" s="182">
        <v>6</v>
      </c>
      <c r="N22" s="182">
        <v>4376</v>
      </c>
      <c r="O22" s="178" t="s">
        <v>15</v>
      </c>
      <c r="P22" s="87" t="s">
        <v>15</v>
      </c>
      <c r="Q22" s="96" t="s">
        <v>16</v>
      </c>
      <c r="R22" s="182" t="s">
        <v>528</v>
      </c>
      <c r="S22" s="182" t="s">
        <v>528</v>
      </c>
      <c r="T22" s="182" t="s">
        <v>844</v>
      </c>
      <c r="U22" s="182" t="s">
        <v>844</v>
      </c>
      <c r="V22" s="182" t="s">
        <v>528</v>
      </c>
      <c r="W22" s="182" t="s">
        <v>528</v>
      </c>
      <c r="X22" s="182" t="s">
        <v>528</v>
      </c>
      <c r="Y22" s="182" t="s">
        <v>528</v>
      </c>
      <c r="Z22" s="182" t="s">
        <v>844</v>
      </c>
      <c r="AA22" s="182" t="s">
        <v>844</v>
      </c>
      <c r="AB22" s="182" t="s">
        <v>844</v>
      </c>
      <c r="AC22" s="182" t="s">
        <v>844</v>
      </c>
      <c r="AD22" s="178" t="s">
        <v>15</v>
      </c>
    </row>
    <row r="23" spans="1:30" x14ac:dyDescent="0.2">
      <c r="A23" s="87" t="s">
        <v>17</v>
      </c>
      <c r="B23" s="96" t="s">
        <v>18</v>
      </c>
      <c r="C23" s="182">
        <v>65</v>
      </c>
      <c r="D23" s="182">
        <v>35211</v>
      </c>
      <c r="E23" s="182" t="s">
        <v>844</v>
      </c>
      <c r="F23" s="182" t="s">
        <v>844</v>
      </c>
      <c r="G23" s="182">
        <v>15</v>
      </c>
      <c r="H23" s="182">
        <v>1151</v>
      </c>
      <c r="I23" s="182">
        <v>12</v>
      </c>
      <c r="J23" s="182">
        <v>1843</v>
      </c>
      <c r="K23" s="182" t="s">
        <v>844</v>
      </c>
      <c r="L23" s="182" t="s">
        <v>844</v>
      </c>
      <c r="M23" s="182" t="s">
        <v>844</v>
      </c>
      <c r="N23" s="182" t="s">
        <v>844</v>
      </c>
      <c r="O23" s="178" t="s">
        <v>17</v>
      </c>
      <c r="P23" s="87" t="s">
        <v>17</v>
      </c>
      <c r="Q23" s="96" t="s">
        <v>18</v>
      </c>
      <c r="R23" s="182" t="s">
        <v>844</v>
      </c>
      <c r="S23" s="182" t="s">
        <v>844</v>
      </c>
      <c r="T23" s="182" t="s">
        <v>844</v>
      </c>
      <c r="U23" s="182" t="s">
        <v>844</v>
      </c>
      <c r="V23" s="182" t="s">
        <v>844</v>
      </c>
      <c r="W23" s="182" t="s">
        <v>844</v>
      </c>
      <c r="X23" s="182" t="s">
        <v>844</v>
      </c>
      <c r="Y23" s="182" t="s">
        <v>844</v>
      </c>
      <c r="Z23" s="182" t="s">
        <v>528</v>
      </c>
      <c r="AA23" s="182" t="s">
        <v>528</v>
      </c>
      <c r="AB23" s="182" t="s">
        <v>528</v>
      </c>
      <c r="AC23" s="182" t="s">
        <v>528</v>
      </c>
      <c r="AD23" s="178" t="s">
        <v>17</v>
      </c>
    </row>
    <row r="24" spans="1:30" ht="22.5" x14ac:dyDescent="0.2">
      <c r="A24" s="174" t="s">
        <v>458</v>
      </c>
      <c r="B24" s="96" t="s">
        <v>459</v>
      </c>
      <c r="C24" s="182" t="s">
        <v>528</v>
      </c>
      <c r="D24" s="182" t="s">
        <v>528</v>
      </c>
      <c r="E24" s="182" t="s">
        <v>528</v>
      </c>
      <c r="F24" s="182" t="s">
        <v>528</v>
      </c>
      <c r="G24" s="182" t="s">
        <v>528</v>
      </c>
      <c r="H24" s="182" t="s">
        <v>528</v>
      </c>
      <c r="I24" s="182" t="s">
        <v>528</v>
      </c>
      <c r="J24" s="182" t="s">
        <v>528</v>
      </c>
      <c r="K24" s="182" t="s">
        <v>528</v>
      </c>
      <c r="L24" s="182" t="s">
        <v>528</v>
      </c>
      <c r="M24" s="182" t="s">
        <v>528</v>
      </c>
      <c r="N24" s="182" t="s">
        <v>528</v>
      </c>
      <c r="O24" s="178" t="s">
        <v>458</v>
      </c>
      <c r="P24" s="174" t="s">
        <v>458</v>
      </c>
      <c r="Q24" s="96" t="s">
        <v>459</v>
      </c>
      <c r="R24" s="182" t="s">
        <v>528</v>
      </c>
      <c r="S24" s="182" t="s">
        <v>528</v>
      </c>
      <c r="T24" s="182" t="s">
        <v>528</v>
      </c>
      <c r="U24" s="182" t="s">
        <v>528</v>
      </c>
      <c r="V24" s="182" t="s">
        <v>528</v>
      </c>
      <c r="W24" s="182" t="s">
        <v>528</v>
      </c>
      <c r="X24" s="182" t="s">
        <v>528</v>
      </c>
      <c r="Y24" s="182" t="s">
        <v>528</v>
      </c>
      <c r="Z24" s="182" t="s">
        <v>528</v>
      </c>
      <c r="AA24" s="182" t="s">
        <v>528</v>
      </c>
      <c r="AB24" s="182" t="s">
        <v>528</v>
      </c>
      <c r="AC24" s="182" t="s">
        <v>528</v>
      </c>
      <c r="AD24" s="178" t="s">
        <v>458</v>
      </c>
    </row>
    <row r="25" spans="1:30" ht="22.5" x14ac:dyDescent="0.2">
      <c r="A25" s="86" t="s">
        <v>19</v>
      </c>
      <c r="B25" s="109" t="s">
        <v>529</v>
      </c>
      <c r="C25" s="182">
        <v>162</v>
      </c>
      <c r="D25" s="182">
        <v>79882</v>
      </c>
      <c r="E25" s="182">
        <v>33</v>
      </c>
      <c r="F25" s="182">
        <v>1191</v>
      </c>
      <c r="G25" s="182">
        <v>36</v>
      </c>
      <c r="H25" s="182">
        <v>2253</v>
      </c>
      <c r="I25" s="182">
        <v>38</v>
      </c>
      <c r="J25" s="182">
        <v>6065</v>
      </c>
      <c r="K25" s="182">
        <v>27</v>
      </c>
      <c r="L25" s="182">
        <v>9964</v>
      </c>
      <c r="M25" s="182">
        <v>9</v>
      </c>
      <c r="N25" s="182">
        <v>6750</v>
      </c>
      <c r="O25" s="178" t="s">
        <v>19</v>
      </c>
      <c r="P25" s="86" t="s">
        <v>19</v>
      </c>
      <c r="Q25" s="109" t="s">
        <v>529</v>
      </c>
      <c r="R25" s="182">
        <v>10</v>
      </c>
      <c r="S25" s="182">
        <v>16113</v>
      </c>
      <c r="T25" s="182" t="s">
        <v>844</v>
      </c>
      <c r="U25" s="182" t="s">
        <v>844</v>
      </c>
      <c r="V25" s="182" t="s">
        <v>844</v>
      </c>
      <c r="W25" s="182" t="s">
        <v>844</v>
      </c>
      <c r="X25" s="182" t="s">
        <v>528</v>
      </c>
      <c r="Y25" s="182" t="s">
        <v>528</v>
      </c>
      <c r="Z25" s="182" t="s">
        <v>528</v>
      </c>
      <c r="AA25" s="182" t="s">
        <v>528</v>
      </c>
      <c r="AB25" s="182" t="s">
        <v>528</v>
      </c>
      <c r="AC25" s="182" t="s">
        <v>528</v>
      </c>
      <c r="AD25" s="178" t="s">
        <v>19</v>
      </c>
    </row>
    <row r="26" spans="1:30" x14ac:dyDescent="0.2">
      <c r="A26" s="87" t="s">
        <v>20</v>
      </c>
      <c r="B26" s="96" t="s">
        <v>21</v>
      </c>
      <c r="C26" s="182">
        <v>16</v>
      </c>
      <c r="D26" s="182">
        <v>5241</v>
      </c>
      <c r="E26" s="182" t="s">
        <v>844</v>
      </c>
      <c r="F26" s="182" t="s">
        <v>844</v>
      </c>
      <c r="G26" s="182">
        <v>4</v>
      </c>
      <c r="H26" s="182">
        <v>265</v>
      </c>
      <c r="I26" s="182">
        <v>5</v>
      </c>
      <c r="J26" s="182">
        <v>754</v>
      </c>
      <c r="K26" s="182" t="s">
        <v>844</v>
      </c>
      <c r="L26" s="182" t="s">
        <v>844</v>
      </c>
      <c r="M26" s="182" t="s">
        <v>844</v>
      </c>
      <c r="N26" s="182" t="s">
        <v>844</v>
      </c>
      <c r="O26" s="178" t="s">
        <v>20</v>
      </c>
      <c r="P26" s="87" t="s">
        <v>20</v>
      </c>
      <c r="Q26" s="96" t="s">
        <v>21</v>
      </c>
      <c r="R26" s="182" t="s">
        <v>844</v>
      </c>
      <c r="S26" s="182" t="s">
        <v>844</v>
      </c>
      <c r="T26" s="182" t="s">
        <v>528</v>
      </c>
      <c r="U26" s="182" t="s">
        <v>528</v>
      </c>
      <c r="V26" s="182" t="s">
        <v>528</v>
      </c>
      <c r="W26" s="182" t="s">
        <v>528</v>
      </c>
      <c r="X26" s="182" t="s">
        <v>528</v>
      </c>
      <c r="Y26" s="182" t="s">
        <v>528</v>
      </c>
      <c r="Z26" s="182" t="s">
        <v>528</v>
      </c>
      <c r="AA26" s="182" t="s">
        <v>528</v>
      </c>
      <c r="AB26" s="182" t="s">
        <v>528</v>
      </c>
      <c r="AC26" s="182" t="s">
        <v>528</v>
      </c>
      <c r="AD26" s="178" t="s">
        <v>20</v>
      </c>
    </row>
    <row r="27" spans="1:30" x14ac:dyDescent="0.2">
      <c r="A27" s="87" t="s">
        <v>22</v>
      </c>
      <c r="B27" s="96" t="s">
        <v>23</v>
      </c>
      <c r="C27" s="182">
        <v>7</v>
      </c>
      <c r="D27" s="182">
        <v>1400</v>
      </c>
      <c r="E27" s="182" t="s">
        <v>528</v>
      </c>
      <c r="F27" s="182" t="s">
        <v>528</v>
      </c>
      <c r="G27" s="182" t="s">
        <v>844</v>
      </c>
      <c r="H27" s="182" t="s">
        <v>844</v>
      </c>
      <c r="I27" s="182" t="s">
        <v>844</v>
      </c>
      <c r="J27" s="182" t="s">
        <v>844</v>
      </c>
      <c r="K27" s="182" t="s">
        <v>844</v>
      </c>
      <c r="L27" s="182" t="s">
        <v>844</v>
      </c>
      <c r="M27" s="182" t="s">
        <v>844</v>
      </c>
      <c r="N27" s="182" t="s">
        <v>844</v>
      </c>
      <c r="O27" s="178" t="s">
        <v>22</v>
      </c>
      <c r="P27" s="87" t="s">
        <v>22</v>
      </c>
      <c r="Q27" s="96" t="s">
        <v>23</v>
      </c>
      <c r="R27" s="182" t="s">
        <v>528</v>
      </c>
      <c r="S27" s="182" t="s">
        <v>528</v>
      </c>
      <c r="T27" s="182" t="s">
        <v>528</v>
      </c>
      <c r="U27" s="182" t="s">
        <v>528</v>
      </c>
      <c r="V27" s="182" t="s">
        <v>528</v>
      </c>
      <c r="W27" s="182" t="s">
        <v>528</v>
      </c>
      <c r="X27" s="182" t="s">
        <v>528</v>
      </c>
      <c r="Y27" s="182" t="s">
        <v>528</v>
      </c>
      <c r="Z27" s="182" t="s">
        <v>528</v>
      </c>
      <c r="AA27" s="182" t="s">
        <v>528</v>
      </c>
      <c r="AB27" s="182" t="s">
        <v>528</v>
      </c>
      <c r="AC27" s="182" t="s">
        <v>528</v>
      </c>
      <c r="AD27" s="178" t="s">
        <v>22</v>
      </c>
    </row>
    <row r="28" spans="1:30" x14ac:dyDescent="0.2">
      <c r="A28" s="87" t="s">
        <v>24</v>
      </c>
      <c r="B28" s="96" t="s">
        <v>25</v>
      </c>
      <c r="C28" s="182">
        <v>9</v>
      </c>
      <c r="D28" s="182">
        <v>3841</v>
      </c>
      <c r="E28" s="182" t="s">
        <v>844</v>
      </c>
      <c r="F28" s="182" t="s">
        <v>844</v>
      </c>
      <c r="G28" s="182" t="s">
        <v>844</v>
      </c>
      <c r="H28" s="182" t="s">
        <v>844</v>
      </c>
      <c r="I28" s="182" t="s">
        <v>844</v>
      </c>
      <c r="J28" s="182" t="s">
        <v>844</v>
      </c>
      <c r="K28" s="182" t="s">
        <v>528</v>
      </c>
      <c r="L28" s="182" t="s">
        <v>528</v>
      </c>
      <c r="M28" s="182" t="s">
        <v>844</v>
      </c>
      <c r="N28" s="182" t="s">
        <v>844</v>
      </c>
      <c r="O28" s="178" t="s">
        <v>24</v>
      </c>
      <c r="P28" s="87" t="s">
        <v>24</v>
      </c>
      <c r="Q28" s="96" t="s">
        <v>25</v>
      </c>
      <c r="R28" s="182" t="s">
        <v>844</v>
      </c>
      <c r="S28" s="182" t="s">
        <v>844</v>
      </c>
      <c r="T28" s="182" t="s">
        <v>528</v>
      </c>
      <c r="U28" s="182" t="s">
        <v>528</v>
      </c>
      <c r="V28" s="182" t="s">
        <v>528</v>
      </c>
      <c r="W28" s="182" t="s">
        <v>528</v>
      </c>
      <c r="X28" s="182" t="s">
        <v>528</v>
      </c>
      <c r="Y28" s="182" t="s">
        <v>528</v>
      </c>
      <c r="Z28" s="182" t="s">
        <v>528</v>
      </c>
      <c r="AA28" s="182" t="s">
        <v>528</v>
      </c>
      <c r="AB28" s="182" t="s">
        <v>528</v>
      </c>
      <c r="AC28" s="182" t="s">
        <v>528</v>
      </c>
      <c r="AD28" s="178" t="s">
        <v>24</v>
      </c>
    </row>
    <row r="29" spans="1:30" s="108" customFormat="1" ht="22.5" x14ac:dyDescent="0.2">
      <c r="A29" s="173" t="s">
        <v>26</v>
      </c>
      <c r="B29" s="95" t="s">
        <v>517</v>
      </c>
      <c r="C29" s="184">
        <v>33</v>
      </c>
      <c r="D29" s="184">
        <v>103856</v>
      </c>
      <c r="E29" s="184" t="s">
        <v>528</v>
      </c>
      <c r="F29" s="184" t="s">
        <v>528</v>
      </c>
      <c r="G29" s="184" t="s">
        <v>844</v>
      </c>
      <c r="H29" s="184" t="s">
        <v>844</v>
      </c>
      <c r="I29" s="184" t="s">
        <v>844</v>
      </c>
      <c r="J29" s="184" t="s">
        <v>844</v>
      </c>
      <c r="K29" s="184">
        <v>3</v>
      </c>
      <c r="L29" s="184">
        <v>1311</v>
      </c>
      <c r="M29" s="184">
        <v>5</v>
      </c>
      <c r="N29" s="184">
        <v>3040</v>
      </c>
      <c r="O29" s="179" t="s">
        <v>26</v>
      </c>
      <c r="P29" s="173" t="s">
        <v>26</v>
      </c>
      <c r="Q29" s="95" t="s">
        <v>517</v>
      </c>
      <c r="R29" s="184">
        <v>9</v>
      </c>
      <c r="S29" s="184">
        <v>15214</v>
      </c>
      <c r="T29" s="184">
        <v>7</v>
      </c>
      <c r="U29" s="184">
        <v>24538</v>
      </c>
      <c r="V29" s="184">
        <v>3</v>
      </c>
      <c r="W29" s="184">
        <v>22630</v>
      </c>
      <c r="X29" s="184" t="s">
        <v>844</v>
      </c>
      <c r="Y29" s="184" t="s">
        <v>844</v>
      </c>
      <c r="Z29" s="184" t="s">
        <v>844</v>
      </c>
      <c r="AA29" s="184" t="s">
        <v>844</v>
      </c>
      <c r="AB29" s="184" t="s">
        <v>528</v>
      </c>
      <c r="AC29" s="184" t="s">
        <v>528</v>
      </c>
      <c r="AD29" s="179" t="s">
        <v>26</v>
      </c>
    </row>
    <row r="30" spans="1:30" s="108" customFormat="1" x14ac:dyDescent="0.2">
      <c r="A30" s="172" t="s">
        <v>508</v>
      </c>
      <c r="B30" s="109" t="s">
        <v>530</v>
      </c>
      <c r="C30" s="182" t="s">
        <v>528</v>
      </c>
      <c r="D30" s="182" t="s">
        <v>528</v>
      </c>
      <c r="E30" s="182" t="s">
        <v>528</v>
      </c>
      <c r="F30" s="182" t="s">
        <v>528</v>
      </c>
      <c r="G30" s="182" t="s">
        <v>528</v>
      </c>
      <c r="H30" s="182" t="s">
        <v>528</v>
      </c>
      <c r="I30" s="182" t="s">
        <v>528</v>
      </c>
      <c r="J30" s="182" t="s">
        <v>528</v>
      </c>
      <c r="K30" s="182" t="s">
        <v>528</v>
      </c>
      <c r="L30" s="182" t="s">
        <v>528</v>
      </c>
      <c r="M30" s="182" t="s">
        <v>528</v>
      </c>
      <c r="N30" s="182" t="s">
        <v>528</v>
      </c>
      <c r="O30" s="178" t="s">
        <v>508</v>
      </c>
      <c r="P30" s="172" t="s">
        <v>508</v>
      </c>
      <c r="Q30" s="109" t="s">
        <v>530</v>
      </c>
      <c r="R30" s="182" t="s">
        <v>528</v>
      </c>
      <c r="S30" s="182" t="s">
        <v>528</v>
      </c>
      <c r="T30" s="182" t="s">
        <v>528</v>
      </c>
      <c r="U30" s="182" t="s">
        <v>528</v>
      </c>
      <c r="V30" s="182" t="s">
        <v>528</v>
      </c>
      <c r="W30" s="182" t="s">
        <v>528</v>
      </c>
      <c r="X30" s="182" t="s">
        <v>528</v>
      </c>
      <c r="Y30" s="182" t="s">
        <v>528</v>
      </c>
      <c r="Z30" s="182" t="s">
        <v>528</v>
      </c>
      <c r="AA30" s="182" t="s">
        <v>528</v>
      </c>
      <c r="AB30" s="182" t="s">
        <v>528</v>
      </c>
      <c r="AC30" s="184" t="s">
        <v>528</v>
      </c>
      <c r="AD30" s="178" t="s">
        <v>508</v>
      </c>
    </row>
    <row r="31" spans="1:30" s="108" customFormat="1" x14ac:dyDescent="0.2">
      <c r="A31" s="172" t="s">
        <v>509</v>
      </c>
      <c r="B31" s="109" t="s">
        <v>531</v>
      </c>
      <c r="C31" s="182" t="s">
        <v>528</v>
      </c>
      <c r="D31" s="182" t="s">
        <v>528</v>
      </c>
      <c r="E31" s="182" t="s">
        <v>528</v>
      </c>
      <c r="F31" s="182" t="s">
        <v>528</v>
      </c>
      <c r="G31" s="182" t="s">
        <v>528</v>
      </c>
      <c r="H31" s="182" t="s">
        <v>528</v>
      </c>
      <c r="I31" s="182" t="s">
        <v>528</v>
      </c>
      <c r="J31" s="182" t="s">
        <v>528</v>
      </c>
      <c r="K31" s="182" t="s">
        <v>528</v>
      </c>
      <c r="L31" s="182" t="s">
        <v>528</v>
      </c>
      <c r="M31" s="182" t="s">
        <v>528</v>
      </c>
      <c r="N31" s="182" t="s">
        <v>528</v>
      </c>
      <c r="O31" s="178" t="s">
        <v>509</v>
      </c>
      <c r="P31" s="172" t="s">
        <v>509</v>
      </c>
      <c r="Q31" s="109" t="s">
        <v>531</v>
      </c>
      <c r="R31" s="182" t="s">
        <v>528</v>
      </c>
      <c r="S31" s="182" t="s">
        <v>528</v>
      </c>
      <c r="T31" s="182" t="s">
        <v>528</v>
      </c>
      <c r="U31" s="182" t="s">
        <v>528</v>
      </c>
      <c r="V31" s="182" t="s">
        <v>528</v>
      </c>
      <c r="W31" s="182" t="s">
        <v>528</v>
      </c>
      <c r="X31" s="182" t="s">
        <v>528</v>
      </c>
      <c r="Y31" s="182" t="s">
        <v>528</v>
      </c>
      <c r="Z31" s="182" t="s">
        <v>528</v>
      </c>
      <c r="AA31" s="182" t="s">
        <v>528</v>
      </c>
      <c r="AB31" s="182" t="s">
        <v>528</v>
      </c>
      <c r="AC31" s="184" t="s">
        <v>528</v>
      </c>
      <c r="AD31" s="178" t="s">
        <v>509</v>
      </c>
    </row>
    <row r="32" spans="1:30" s="108" customFormat="1" x14ac:dyDescent="0.2">
      <c r="A32" s="172" t="s">
        <v>510</v>
      </c>
      <c r="B32" s="109" t="s">
        <v>532</v>
      </c>
      <c r="C32" s="182" t="s">
        <v>528</v>
      </c>
      <c r="D32" s="182" t="s">
        <v>528</v>
      </c>
      <c r="E32" s="182" t="s">
        <v>528</v>
      </c>
      <c r="F32" s="182" t="s">
        <v>528</v>
      </c>
      <c r="G32" s="182" t="s">
        <v>528</v>
      </c>
      <c r="H32" s="182" t="s">
        <v>528</v>
      </c>
      <c r="I32" s="182" t="s">
        <v>528</v>
      </c>
      <c r="J32" s="182" t="s">
        <v>528</v>
      </c>
      <c r="K32" s="182" t="s">
        <v>528</v>
      </c>
      <c r="L32" s="182" t="s">
        <v>528</v>
      </c>
      <c r="M32" s="182" t="s">
        <v>528</v>
      </c>
      <c r="N32" s="182" t="s">
        <v>528</v>
      </c>
      <c r="O32" s="178" t="s">
        <v>510</v>
      </c>
      <c r="P32" s="172" t="s">
        <v>510</v>
      </c>
      <c r="Q32" s="109" t="s">
        <v>532</v>
      </c>
      <c r="R32" s="182" t="s">
        <v>528</v>
      </c>
      <c r="S32" s="182" t="s">
        <v>528</v>
      </c>
      <c r="T32" s="182" t="s">
        <v>528</v>
      </c>
      <c r="U32" s="182" t="s">
        <v>528</v>
      </c>
      <c r="V32" s="182" t="s">
        <v>528</v>
      </c>
      <c r="W32" s="182" t="s">
        <v>528</v>
      </c>
      <c r="X32" s="182" t="s">
        <v>528</v>
      </c>
      <c r="Y32" s="182" t="s">
        <v>528</v>
      </c>
      <c r="Z32" s="182" t="s">
        <v>528</v>
      </c>
      <c r="AA32" s="182" t="s">
        <v>528</v>
      </c>
      <c r="AB32" s="182" t="s">
        <v>528</v>
      </c>
      <c r="AC32" s="184" t="s">
        <v>528</v>
      </c>
      <c r="AD32" s="178" t="s">
        <v>510</v>
      </c>
    </row>
    <row r="33" spans="1:30" s="108" customFormat="1" x14ac:dyDescent="0.2">
      <c r="A33" s="172" t="s">
        <v>511</v>
      </c>
      <c r="B33" s="109" t="s">
        <v>533</v>
      </c>
      <c r="C33" s="182" t="s">
        <v>528</v>
      </c>
      <c r="D33" s="182" t="s">
        <v>528</v>
      </c>
      <c r="E33" s="182" t="s">
        <v>528</v>
      </c>
      <c r="F33" s="182" t="s">
        <v>528</v>
      </c>
      <c r="G33" s="182" t="s">
        <v>528</v>
      </c>
      <c r="H33" s="182" t="s">
        <v>528</v>
      </c>
      <c r="I33" s="182" t="s">
        <v>528</v>
      </c>
      <c r="J33" s="182" t="s">
        <v>528</v>
      </c>
      <c r="K33" s="182" t="s">
        <v>528</v>
      </c>
      <c r="L33" s="182" t="s">
        <v>528</v>
      </c>
      <c r="M33" s="182" t="s">
        <v>528</v>
      </c>
      <c r="N33" s="182" t="s">
        <v>528</v>
      </c>
      <c r="O33" s="178" t="s">
        <v>511</v>
      </c>
      <c r="P33" s="172" t="s">
        <v>511</v>
      </c>
      <c r="Q33" s="109" t="s">
        <v>533</v>
      </c>
      <c r="R33" s="182" t="s">
        <v>528</v>
      </c>
      <c r="S33" s="182" t="s">
        <v>528</v>
      </c>
      <c r="T33" s="182" t="s">
        <v>528</v>
      </c>
      <c r="U33" s="182" t="s">
        <v>528</v>
      </c>
      <c r="V33" s="182" t="s">
        <v>528</v>
      </c>
      <c r="W33" s="182" t="s">
        <v>528</v>
      </c>
      <c r="X33" s="182" t="s">
        <v>528</v>
      </c>
      <c r="Y33" s="182" t="s">
        <v>528</v>
      </c>
      <c r="Z33" s="182" t="s">
        <v>528</v>
      </c>
      <c r="AA33" s="182" t="s">
        <v>528</v>
      </c>
      <c r="AB33" s="182" t="s">
        <v>528</v>
      </c>
      <c r="AC33" s="184" t="s">
        <v>528</v>
      </c>
      <c r="AD33" s="178" t="s">
        <v>511</v>
      </c>
    </row>
    <row r="34" spans="1:30" s="108" customFormat="1" x14ac:dyDescent="0.2">
      <c r="A34" s="172" t="s">
        <v>512</v>
      </c>
      <c r="B34" s="109" t="s">
        <v>534</v>
      </c>
      <c r="C34" s="182" t="s">
        <v>528</v>
      </c>
      <c r="D34" s="182" t="s">
        <v>528</v>
      </c>
      <c r="E34" s="182" t="s">
        <v>528</v>
      </c>
      <c r="F34" s="182" t="s">
        <v>528</v>
      </c>
      <c r="G34" s="182" t="s">
        <v>528</v>
      </c>
      <c r="H34" s="182" t="s">
        <v>528</v>
      </c>
      <c r="I34" s="182" t="s">
        <v>528</v>
      </c>
      <c r="J34" s="182" t="s">
        <v>528</v>
      </c>
      <c r="K34" s="182" t="s">
        <v>528</v>
      </c>
      <c r="L34" s="182" t="s">
        <v>528</v>
      </c>
      <c r="M34" s="182" t="s">
        <v>528</v>
      </c>
      <c r="N34" s="182" t="s">
        <v>528</v>
      </c>
      <c r="O34" s="178" t="s">
        <v>512</v>
      </c>
      <c r="P34" s="172" t="s">
        <v>512</v>
      </c>
      <c r="Q34" s="109" t="s">
        <v>534</v>
      </c>
      <c r="R34" s="182" t="s">
        <v>528</v>
      </c>
      <c r="S34" s="182" t="s">
        <v>528</v>
      </c>
      <c r="T34" s="182" t="s">
        <v>528</v>
      </c>
      <c r="U34" s="182" t="s">
        <v>528</v>
      </c>
      <c r="V34" s="182" t="s">
        <v>528</v>
      </c>
      <c r="W34" s="182" t="s">
        <v>528</v>
      </c>
      <c r="X34" s="182" t="s">
        <v>528</v>
      </c>
      <c r="Y34" s="182" t="s">
        <v>528</v>
      </c>
      <c r="Z34" s="182" t="s">
        <v>528</v>
      </c>
      <c r="AA34" s="182" t="s">
        <v>528</v>
      </c>
      <c r="AB34" s="182" t="s">
        <v>528</v>
      </c>
      <c r="AC34" s="184" t="s">
        <v>528</v>
      </c>
      <c r="AD34" s="178" t="s">
        <v>512</v>
      </c>
    </row>
    <row r="35" spans="1:30" s="108" customFormat="1" x14ac:dyDescent="0.2">
      <c r="A35" s="172" t="s">
        <v>513</v>
      </c>
      <c r="B35" s="109" t="s">
        <v>535</v>
      </c>
      <c r="C35" s="182" t="s">
        <v>528</v>
      </c>
      <c r="D35" s="182" t="s">
        <v>528</v>
      </c>
      <c r="E35" s="182" t="s">
        <v>528</v>
      </c>
      <c r="F35" s="182" t="s">
        <v>528</v>
      </c>
      <c r="G35" s="182" t="s">
        <v>528</v>
      </c>
      <c r="H35" s="182" t="s">
        <v>528</v>
      </c>
      <c r="I35" s="182" t="s">
        <v>528</v>
      </c>
      <c r="J35" s="182" t="s">
        <v>528</v>
      </c>
      <c r="K35" s="182" t="s">
        <v>528</v>
      </c>
      <c r="L35" s="182" t="s">
        <v>528</v>
      </c>
      <c r="M35" s="182" t="s">
        <v>528</v>
      </c>
      <c r="N35" s="182" t="s">
        <v>528</v>
      </c>
      <c r="O35" s="178" t="s">
        <v>513</v>
      </c>
      <c r="P35" s="172" t="s">
        <v>513</v>
      </c>
      <c r="Q35" s="109" t="s">
        <v>535</v>
      </c>
      <c r="R35" s="182" t="s">
        <v>528</v>
      </c>
      <c r="S35" s="182" t="s">
        <v>528</v>
      </c>
      <c r="T35" s="182" t="s">
        <v>528</v>
      </c>
      <c r="U35" s="182" t="s">
        <v>528</v>
      </c>
      <c r="V35" s="182" t="s">
        <v>528</v>
      </c>
      <c r="W35" s="182" t="s">
        <v>528</v>
      </c>
      <c r="X35" s="182" t="s">
        <v>528</v>
      </c>
      <c r="Y35" s="182" t="s">
        <v>528</v>
      </c>
      <c r="Z35" s="182" t="s">
        <v>528</v>
      </c>
      <c r="AA35" s="182" t="s">
        <v>528</v>
      </c>
      <c r="AB35" s="182" t="s">
        <v>528</v>
      </c>
      <c r="AC35" s="184" t="s">
        <v>528</v>
      </c>
      <c r="AD35" s="178" t="s">
        <v>513</v>
      </c>
    </row>
    <row r="36" spans="1:30" s="108" customFormat="1" x14ac:dyDescent="0.2">
      <c r="A36" s="172" t="s">
        <v>514</v>
      </c>
      <c r="B36" s="109" t="s">
        <v>536</v>
      </c>
      <c r="C36" s="182" t="s">
        <v>528</v>
      </c>
      <c r="D36" s="182" t="s">
        <v>528</v>
      </c>
      <c r="E36" s="182" t="s">
        <v>528</v>
      </c>
      <c r="F36" s="182" t="s">
        <v>528</v>
      </c>
      <c r="G36" s="182" t="s">
        <v>528</v>
      </c>
      <c r="H36" s="182" t="s">
        <v>528</v>
      </c>
      <c r="I36" s="182" t="s">
        <v>528</v>
      </c>
      <c r="J36" s="182" t="s">
        <v>528</v>
      </c>
      <c r="K36" s="182" t="s">
        <v>528</v>
      </c>
      <c r="L36" s="182" t="s">
        <v>528</v>
      </c>
      <c r="M36" s="182" t="s">
        <v>528</v>
      </c>
      <c r="N36" s="182" t="s">
        <v>528</v>
      </c>
      <c r="O36" s="178" t="s">
        <v>514</v>
      </c>
      <c r="P36" s="172" t="s">
        <v>514</v>
      </c>
      <c r="Q36" s="109" t="s">
        <v>536</v>
      </c>
      <c r="R36" s="182" t="s">
        <v>528</v>
      </c>
      <c r="S36" s="182" t="s">
        <v>528</v>
      </c>
      <c r="T36" s="182" t="s">
        <v>528</v>
      </c>
      <c r="U36" s="182" t="s">
        <v>528</v>
      </c>
      <c r="V36" s="182" t="s">
        <v>528</v>
      </c>
      <c r="W36" s="182" t="s">
        <v>528</v>
      </c>
      <c r="X36" s="182" t="s">
        <v>528</v>
      </c>
      <c r="Y36" s="182" t="s">
        <v>528</v>
      </c>
      <c r="Z36" s="182" t="s">
        <v>528</v>
      </c>
      <c r="AA36" s="182" t="s">
        <v>528</v>
      </c>
      <c r="AB36" s="182" t="s">
        <v>528</v>
      </c>
      <c r="AC36" s="184" t="s">
        <v>528</v>
      </c>
      <c r="AD36" s="178" t="s">
        <v>514</v>
      </c>
    </row>
    <row r="37" spans="1:30" s="108" customFormat="1" x14ac:dyDescent="0.2">
      <c r="A37" s="172" t="s">
        <v>515</v>
      </c>
      <c r="B37" s="109" t="s">
        <v>537</v>
      </c>
      <c r="C37" s="182" t="s">
        <v>528</v>
      </c>
      <c r="D37" s="182" t="s">
        <v>528</v>
      </c>
      <c r="E37" s="182" t="s">
        <v>528</v>
      </c>
      <c r="F37" s="182" t="s">
        <v>528</v>
      </c>
      <c r="G37" s="182" t="s">
        <v>528</v>
      </c>
      <c r="H37" s="182" t="s">
        <v>528</v>
      </c>
      <c r="I37" s="182" t="s">
        <v>528</v>
      </c>
      <c r="J37" s="182" t="s">
        <v>528</v>
      </c>
      <c r="K37" s="182" t="s">
        <v>528</v>
      </c>
      <c r="L37" s="182" t="s">
        <v>528</v>
      </c>
      <c r="M37" s="182" t="s">
        <v>528</v>
      </c>
      <c r="N37" s="182" t="s">
        <v>528</v>
      </c>
      <c r="O37" s="178" t="s">
        <v>515</v>
      </c>
      <c r="P37" s="172" t="s">
        <v>515</v>
      </c>
      <c r="Q37" s="109" t="s">
        <v>537</v>
      </c>
      <c r="R37" s="182" t="s">
        <v>528</v>
      </c>
      <c r="S37" s="182" t="s">
        <v>528</v>
      </c>
      <c r="T37" s="182" t="s">
        <v>528</v>
      </c>
      <c r="U37" s="182" t="s">
        <v>528</v>
      </c>
      <c r="V37" s="182" t="s">
        <v>528</v>
      </c>
      <c r="W37" s="182" t="s">
        <v>528</v>
      </c>
      <c r="X37" s="182" t="s">
        <v>528</v>
      </c>
      <c r="Y37" s="182" t="s">
        <v>528</v>
      </c>
      <c r="Z37" s="182" t="s">
        <v>528</v>
      </c>
      <c r="AA37" s="182" t="s">
        <v>528</v>
      </c>
      <c r="AB37" s="182" t="s">
        <v>528</v>
      </c>
      <c r="AC37" s="184" t="s">
        <v>528</v>
      </c>
      <c r="AD37" s="178" t="s">
        <v>515</v>
      </c>
    </row>
    <row r="38" spans="1:30" s="108" customFormat="1" x14ac:dyDescent="0.2">
      <c r="A38" s="172" t="s">
        <v>516</v>
      </c>
      <c r="B38" s="109" t="s">
        <v>538</v>
      </c>
      <c r="C38" s="182" t="s">
        <v>528</v>
      </c>
      <c r="D38" s="182" t="s">
        <v>528</v>
      </c>
      <c r="E38" s="182" t="s">
        <v>528</v>
      </c>
      <c r="F38" s="182" t="s">
        <v>528</v>
      </c>
      <c r="G38" s="182" t="s">
        <v>528</v>
      </c>
      <c r="H38" s="182" t="s">
        <v>528</v>
      </c>
      <c r="I38" s="182" t="s">
        <v>528</v>
      </c>
      <c r="J38" s="182" t="s">
        <v>528</v>
      </c>
      <c r="K38" s="182" t="s">
        <v>528</v>
      </c>
      <c r="L38" s="182" t="s">
        <v>528</v>
      </c>
      <c r="M38" s="182" t="s">
        <v>528</v>
      </c>
      <c r="N38" s="182" t="s">
        <v>528</v>
      </c>
      <c r="O38" s="178" t="s">
        <v>516</v>
      </c>
      <c r="P38" s="172" t="s">
        <v>516</v>
      </c>
      <c r="Q38" s="109" t="s">
        <v>538</v>
      </c>
      <c r="R38" s="182" t="s">
        <v>528</v>
      </c>
      <c r="S38" s="182" t="s">
        <v>528</v>
      </c>
      <c r="T38" s="182" t="s">
        <v>528</v>
      </c>
      <c r="U38" s="182" t="s">
        <v>528</v>
      </c>
      <c r="V38" s="182" t="s">
        <v>528</v>
      </c>
      <c r="W38" s="182" t="s">
        <v>528</v>
      </c>
      <c r="X38" s="182" t="s">
        <v>528</v>
      </c>
      <c r="Y38" s="182" t="s">
        <v>528</v>
      </c>
      <c r="Z38" s="182" t="s">
        <v>528</v>
      </c>
      <c r="AA38" s="182" t="s">
        <v>528</v>
      </c>
      <c r="AB38" s="182" t="s">
        <v>528</v>
      </c>
      <c r="AC38" s="184" t="s">
        <v>528</v>
      </c>
      <c r="AD38" s="178" t="s">
        <v>516</v>
      </c>
    </row>
    <row r="39" spans="1:30" ht="22.5" x14ac:dyDescent="0.2">
      <c r="A39" s="86" t="s">
        <v>27</v>
      </c>
      <c r="B39" s="109" t="s">
        <v>539</v>
      </c>
      <c r="C39" s="182">
        <v>33</v>
      </c>
      <c r="D39" s="182">
        <v>103856</v>
      </c>
      <c r="E39" s="182" t="s">
        <v>528</v>
      </c>
      <c r="F39" s="182" t="s">
        <v>528</v>
      </c>
      <c r="G39" s="182" t="s">
        <v>844</v>
      </c>
      <c r="H39" s="182" t="s">
        <v>844</v>
      </c>
      <c r="I39" s="182" t="s">
        <v>844</v>
      </c>
      <c r="J39" s="182" t="s">
        <v>844</v>
      </c>
      <c r="K39" s="182">
        <v>3</v>
      </c>
      <c r="L39" s="182">
        <v>1311</v>
      </c>
      <c r="M39" s="182">
        <v>5</v>
      </c>
      <c r="N39" s="182">
        <v>3040</v>
      </c>
      <c r="O39" s="178" t="s">
        <v>27</v>
      </c>
      <c r="P39" s="86" t="s">
        <v>27</v>
      </c>
      <c r="Q39" s="109" t="s">
        <v>539</v>
      </c>
      <c r="R39" s="182">
        <v>9</v>
      </c>
      <c r="S39" s="182">
        <v>15214</v>
      </c>
      <c r="T39" s="182">
        <v>7</v>
      </c>
      <c r="U39" s="182">
        <v>24538</v>
      </c>
      <c r="V39" s="182">
        <v>3</v>
      </c>
      <c r="W39" s="182">
        <v>22630</v>
      </c>
      <c r="X39" s="182" t="s">
        <v>844</v>
      </c>
      <c r="Y39" s="182" t="s">
        <v>844</v>
      </c>
      <c r="Z39" s="182" t="s">
        <v>844</v>
      </c>
      <c r="AA39" s="182" t="s">
        <v>844</v>
      </c>
      <c r="AB39" s="182" t="s">
        <v>528</v>
      </c>
      <c r="AC39" s="182" t="s">
        <v>528</v>
      </c>
      <c r="AD39" s="178" t="s">
        <v>27</v>
      </c>
    </row>
    <row r="40" spans="1:30" ht="22.5" x14ac:dyDescent="0.2">
      <c r="A40" s="86" t="s">
        <v>28</v>
      </c>
      <c r="B40" s="109" t="s">
        <v>540</v>
      </c>
      <c r="C40" s="182" t="s">
        <v>844</v>
      </c>
      <c r="D40" s="182" t="s">
        <v>844</v>
      </c>
      <c r="E40" s="182" t="s">
        <v>528</v>
      </c>
      <c r="F40" s="182" t="s">
        <v>528</v>
      </c>
      <c r="G40" s="182" t="s">
        <v>844</v>
      </c>
      <c r="H40" s="182" t="s">
        <v>844</v>
      </c>
      <c r="I40" s="182" t="s">
        <v>844</v>
      </c>
      <c r="J40" s="182" t="s">
        <v>844</v>
      </c>
      <c r="K40" s="182">
        <v>3</v>
      </c>
      <c r="L40" s="182">
        <v>1311</v>
      </c>
      <c r="M40" s="182" t="s">
        <v>844</v>
      </c>
      <c r="N40" s="182" t="s">
        <v>844</v>
      </c>
      <c r="O40" s="178" t="s">
        <v>28</v>
      </c>
      <c r="P40" s="86" t="s">
        <v>28</v>
      </c>
      <c r="Q40" s="109" t="s">
        <v>540</v>
      </c>
      <c r="R40" s="182" t="s">
        <v>844</v>
      </c>
      <c r="S40" s="182" t="s">
        <v>844</v>
      </c>
      <c r="T40" s="182">
        <v>7</v>
      </c>
      <c r="U40" s="182">
        <v>24538</v>
      </c>
      <c r="V40" s="182">
        <v>3</v>
      </c>
      <c r="W40" s="182">
        <v>22630</v>
      </c>
      <c r="X40" s="182" t="s">
        <v>844</v>
      </c>
      <c r="Y40" s="182" t="s">
        <v>844</v>
      </c>
      <c r="Z40" s="182" t="s">
        <v>844</v>
      </c>
      <c r="AA40" s="182" t="s">
        <v>844</v>
      </c>
      <c r="AB40" s="182" t="s">
        <v>528</v>
      </c>
      <c r="AC40" s="182" t="s">
        <v>528</v>
      </c>
      <c r="AD40" s="178" t="s">
        <v>28</v>
      </c>
    </row>
    <row r="41" spans="1:30" ht="22.5" x14ac:dyDescent="0.2">
      <c r="A41" s="86" t="s">
        <v>29</v>
      </c>
      <c r="B41" s="109" t="s">
        <v>721</v>
      </c>
      <c r="C41" s="182" t="s">
        <v>844</v>
      </c>
      <c r="D41" s="182" t="s">
        <v>844</v>
      </c>
      <c r="E41" s="182" t="s">
        <v>528</v>
      </c>
      <c r="F41" s="182" t="s">
        <v>528</v>
      </c>
      <c r="G41" s="182" t="s">
        <v>528</v>
      </c>
      <c r="H41" s="182" t="s">
        <v>528</v>
      </c>
      <c r="I41" s="182" t="s">
        <v>528</v>
      </c>
      <c r="J41" s="182" t="s">
        <v>528</v>
      </c>
      <c r="K41" s="182" t="s">
        <v>528</v>
      </c>
      <c r="L41" s="182" t="s">
        <v>528</v>
      </c>
      <c r="M41" s="182" t="s">
        <v>844</v>
      </c>
      <c r="N41" s="182" t="s">
        <v>844</v>
      </c>
      <c r="O41" s="178" t="s">
        <v>29</v>
      </c>
      <c r="P41" s="86" t="s">
        <v>29</v>
      </c>
      <c r="Q41" s="109" t="s">
        <v>721</v>
      </c>
      <c r="R41" s="182" t="s">
        <v>844</v>
      </c>
      <c r="S41" s="182" t="s">
        <v>844</v>
      </c>
      <c r="T41" s="182" t="s">
        <v>528</v>
      </c>
      <c r="U41" s="182" t="s">
        <v>528</v>
      </c>
      <c r="V41" s="182" t="s">
        <v>528</v>
      </c>
      <c r="W41" s="182" t="s">
        <v>528</v>
      </c>
      <c r="X41" s="182" t="s">
        <v>528</v>
      </c>
      <c r="Y41" s="182" t="s">
        <v>528</v>
      </c>
      <c r="Z41" s="182" t="s">
        <v>528</v>
      </c>
      <c r="AA41" s="182" t="s">
        <v>528</v>
      </c>
      <c r="AB41" s="182" t="s">
        <v>528</v>
      </c>
      <c r="AC41" s="182" t="s">
        <v>528</v>
      </c>
      <c r="AD41" s="178" t="s">
        <v>29</v>
      </c>
    </row>
    <row r="42" spans="1:30" ht="33.75" x14ac:dyDescent="0.2">
      <c r="A42" s="86" t="s">
        <v>460</v>
      </c>
      <c r="B42" s="109" t="s">
        <v>461</v>
      </c>
      <c r="C42" s="182" t="s">
        <v>528</v>
      </c>
      <c r="D42" s="182" t="s">
        <v>528</v>
      </c>
      <c r="E42" s="182" t="s">
        <v>528</v>
      </c>
      <c r="F42" s="182" t="s">
        <v>528</v>
      </c>
      <c r="G42" s="182" t="s">
        <v>528</v>
      </c>
      <c r="H42" s="182" t="s">
        <v>528</v>
      </c>
      <c r="I42" s="182" t="s">
        <v>528</v>
      </c>
      <c r="J42" s="182" t="s">
        <v>528</v>
      </c>
      <c r="K42" s="182" t="s">
        <v>528</v>
      </c>
      <c r="L42" s="182" t="s">
        <v>528</v>
      </c>
      <c r="M42" s="182" t="s">
        <v>528</v>
      </c>
      <c r="N42" s="182" t="s">
        <v>528</v>
      </c>
      <c r="O42" s="178" t="s">
        <v>460</v>
      </c>
      <c r="P42" s="86" t="s">
        <v>460</v>
      </c>
      <c r="Q42" s="109" t="s">
        <v>461</v>
      </c>
      <c r="R42" s="182" t="s">
        <v>528</v>
      </c>
      <c r="S42" s="182" t="s">
        <v>528</v>
      </c>
      <c r="T42" s="182" t="s">
        <v>528</v>
      </c>
      <c r="U42" s="182" t="s">
        <v>528</v>
      </c>
      <c r="V42" s="182" t="s">
        <v>528</v>
      </c>
      <c r="W42" s="182" t="s">
        <v>528</v>
      </c>
      <c r="X42" s="182" t="s">
        <v>528</v>
      </c>
      <c r="Y42" s="182" t="s">
        <v>528</v>
      </c>
      <c r="Z42" s="182" t="s">
        <v>528</v>
      </c>
      <c r="AA42" s="182" t="s">
        <v>528</v>
      </c>
      <c r="AB42" s="182" t="s">
        <v>528</v>
      </c>
      <c r="AC42" s="182" t="s">
        <v>528</v>
      </c>
      <c r="AD42" s="178" t="s">
        <v>460</v>
      </c>
    </row>
    <row r="43" spans="1:30" ht="22.5" x14ac:dyDescent="0.2">
      <c r="A43" s="86" t="s">
        <v>462</v>
      </c>
      <c r="B43" s="109" t="s">
        <v>463</v>
      </c>
      <c r="C43" s="182" t="s">
        <v>528</v>
      </c>
      <c r="D43" s="182" t="s">
        <v>528</v>
      </c>
      <c r="E43" s="182" t="s">
        <v>528</v>
      </c>
      <c r="F43" s="182" t="s">
        <v>528</v>
      </c>
      <c r="G43" s="182" t="s">
        <v>528</v>
      </c>
      <c r="H43" s="182" t="s">
        <v>528</v>
      </c>
      <c r="I43" s="182" t="s">
        <v>528</v>
      </c>
      <c r="J43" s="182" t="s">
        <v>528</v>
      </c>
      <c r="K43" s="182" t="s">
        <v>528</v>
      </c>
      <c r="L43" s="182" t="s">
        <v>528</v>
      </c>
      <c r="M43" s="182" t="s">
        <v>528</v>
      </c>
      <c r="N43" s="182" t="s">
        <v>528</v>
      </c>
      <c r="O43" s="178" t="s">
        <v>462</v>
      </c>
      <c r="P43" s="86" t="s">
        <v>462</v>
      </c>
      <c r="Q43" s="109" t="s">
        <v>463</v>
      </c>
      <c r="R43" s="182" t="s">
        <v>528</v>
      </c>
      <c r="S43" s="182" t="s">
        <v>528</v>
      </c>
      <c r="T43" s="182" t="s">
        <v>528</v>
      </c>
      <c r="U43" s="182" t="s">
        <v>528</v>
      </c>
      <c r="V43" s="182" t="s">
        <v>528</v>
      </c>
      <c r="W43" s="182" t="s">
        <v>528</v>
      </c>
      <c r="X43" s="182" t="s">
        <v>528</v>
      </c>
      <c r="Y43" s="182" t="s">
        <v>528</v>
      </c>
      <c r="Z43" s="182" t="s">
        <v>528</v>
      </c>
      <c r="AA43" s="182" t="s">
        <v>528</v>
      </c>
      <c r="AB43" s="182" t="s">
        <v>528</v>
      </c>
      <c r="AC43" s="182" t="s">
        <v>528</v>
      </c>
      <c r="AD43" s="178" t="s">
        <v>462</v>
      </c>
    </row>
    <row r="44" spans="1:30" ht="33.75" x14ac:dyDescent="0.2">
      <c r="A44" s="86" t="s">
        <v>464</v>
      </c>
      <c r="B44" s="109" t="s">
        <v>835</v>
      </c>
      <c r="C44" s="182" t="s">
        <v>528</v>
      </c>
      <c r="D44" s="182" t="s">
        <v>528</v>
      </c>
      <c r="E44" s="182" t="s">
        <v>528</v>
      </c>
      <c r="F44" s="182" t="s">
        <v>528</v>
      </c>
      <c r="G44" s="182" t="s">
        <v>528</v>
      </c>
      <c r="H44" s="182" t="s">
        <v>528</v>
      </c>
      <c r="I44" s="182" t="s">
        <v>528</v>
      </c>
      <c r="J44" s="182" t="s">
        <v>528</v>
      </c>
      <c r="K44" s="182" t="s">
        <v>528</v>
      </c>
      <c r="L44" s="182" t="s">
        <v>528</v>
      </c>
      <c r="M44" s="182" t="s">
        <v>528</v>
      </c>
      <c r="N44" s="182" t="s">
        <v>528</v>
      </c>
      <c r="O44" s="178" t="s">
        <v>464</v>
      </c>
      <c r="P44" s="86" t="s">
        <v>464</v>
      </c>
      <c r="Q44" s="109" t="s">
        <v>835</v>
      </c>
      <c r="R44" s="182" t="s">
        <v>528</v>
      </c>
      <c r="S44" s="182" t="s">
        <v>528</v>
      </c>
      <c r="T44" s="182" t="s">
        <v>528</v>
      </c>
      <c r="U44" s="182" t="s">
        <v>528</v>
      </c>
      <c r="V44" s="182" t="s">
        <v>528</v>
      </c>
      <c r="W44" s="182" t="s">
        <v>528</v>
      </c>
      <c r="X44" s="182" t="s">
        <v>528</v>
      </c>
      <c r="Y44" s="182" t="s">
        <v>528</v>
      </c>
      <c r="Z44" s="182" t="s">
        <v>528</v>
      </c>
      <c r="AA44" s="182" t="s">
        <v>528</v>
      </c>
      <c r="AB44" s="182" t="s">
        <v>528</v>
      </c>
      <c r="AC44" s="182" t="s">
        <v>528</v>
      </c>
      <c r="AD44" s="178" t="s">
        <v>464</v>
      </c>
    </row>
    <row r="45" spans="1:30" x14ac:dyDescent="0.2">
      <c r="A45" s="173" t="s">
        <v>735</v>
      </c>
      <c r="B45" s="95" t="s">
        <v>31</v>
      </c>
      <c r="C45" s="184">
        <v>6073</v>
      </c>
      <c r="D45" s="184">
        <v>20776775</v>
      </c>
      <c r="E45" s="184">
        <v>666</v>
      </c>
      <c r="F45" s="184">
        <v>23586</v>
      </c>
      <c r="G45" s="184">
        <v>742</v>
      </c>
      <c r="H45" s="184">
        <v>53467</v>
      </c>
      <c r="I45" s="184">
        <v>1151</v>
      </c>
      <c r="J45" s="184">
        <v>190491</v>
      </c>
      <c r="K45" s="184">
        <v>950</v>
      </c>
      <c r="L45" s="184">
        <v>343497</v>
      </c>
      <c r="M45" s="184">
        <v>758</v>
      </c>
      <c r="N45" s="184">
        <v>548303</v>
      </c>
      <c r="O45" s="177" t="s">
        <v>735</v>
      </c>
      <c r="P45" s="173" t="s">
        <v>735</v>
      </c>
      <c r="Q45" s="95" t="s">
        <v>31</v>
      </c>
      <c r="R45" s="184">
        <v>610</v>
      </c>
      <c r="S45" s="184">
        <v>871750</v>
      </c>
      <c r="T45" s="184">
        <v>580</v>
      </c>
      <c r="U45" s="184">
        <v>1841552</v>
      </c>
      <c r="V45" s="184">
        <v>263</v>
      </c>
      <c r="W45" s="184">
        <v>1819155</v>
      </c>
      <c r="X45" s="184">
        <v>197</v>
      </c>
      <c r="Y45" s="184">
        <v>3061073</v>
      </c>
      <c r="Z45" s="184">
        <v>87</v>
      </c>
      <c r="AA45" s="184">
        <v>2995497</v>
      </c>
      <c r="AB45" s="184">
        <v>69</v>
      </c>
      <c r="AC45" s="184">
        <v>9028404</v>
      </c>
      <c r="AD45" s="177" t="s">
        <v>735</v>
      </c>
    </row>
    <row r="46" spans="1:30" ht="22.5" x14ac:dyDescent="0.2">
      <c r="A46" s="172" t="s">
        <v>32</v>
      </c>
      <c r="B46" s="109" t="s">
        <v>541</v>
      </c>
      <c r="C46" s="182">
        <v>838</v>
      </c>
      <c r="D46" s="182">
        <v>1873731</v>
      </c>
      <c r="E46" s="182">
        <v>46</v>
      </c>
      <c r="F46" s="182">
        <v>1522</v>
      </c>
      <c r="G46" s="182">
        <v>73</v>
      </c>
      <c r="H46" s="182">
        <v>5340</v>
      </c>
      <c r="I46" s="182">
        <v>196</v>
      </c>
      <c r="J46" s="182">
        <v>32389</v>
      </c>
      <c r="K46" s="182">
        <v>203</v>
      </c>
      <c r="L46" s="182">
        <v>74504</v>
      </c>
      <c r="M46" s="182">
        <v>142</v>
      </c>
      <c r="N46" s="182">
        <v>100705</v>
      </c>
      <c r="O46" s="178" t="s">
        <v>32</v>
      </c>
      <c r="P46" s="172" t="s">
        <v>32</v>
      </c>
      <c r="Q46" s="109" t="s">
        <v>541</v>
      </c>
      <c r="R46" s="182">
        <v>80</v>
      </c>
      <c r="S46" s="182">
        <v>112566</v>
      </c>
      <c r="T46" s="182">
        <v>41</v>
      </c>
      <c r="U46" s="182">
        <v>131349</v>
      </c>
      <c r="V46" s="182">
        <v>19</v>
      </c>
      <c r="W46" s="182">
        <v>133058</v>
      </c>
      <c r="X46" s="182">
        <v>19</v>
      </c>
      <c r="Y46" s="182">
        <v>288682</v>
      </c>
      <c r="Z46" s="182">
        <v>14</v>
      </c>
      <c r="AA46" s="182">
        <v>476335</v>
      </c>
      <c r="AB46" s="182">
        <v>5</v>
      </c>
      <c r="AC46" s="182">
        <v>517282</v>
      </c>
      <c r="AD46" s="178" t="s">
        <v>32</v>
      </c>
    </row>
    <row r="47" spans="1:30" x14ac:dyDescent="0.2">
      <c r="A47" s="172" t="s">
        <v>33</v>
      </c>
      <c r="B47" s="109" t="s">
        <v>34</v>
      </c>
      <c r="C47" s="182">
        <v>299</v>
      </c>
      <c r="D47" s="182">
        <v>606062</v>
      </c>
      <c r="E47" s="182">
        <v>16</v>
      </c>
      <c r="F47" s="182">
        <v>521</v>
      </c>
      <c r="G47" s="182">
        <v>18</v>
      </c>
      <c r="H47" s="182">
        <v>1313</v>
      </c>
      <c r="I47" s="182">
        <v>55</v>
      </c>
      <c r="J47" s="182">
        <v>9002</v>
      </c>
      <c r="K47" s="182">
        <v>73</v>
      </c>
      <c r="L47" s="182">
        <v>27347</v>
      </c>
      <c r="M47" s="182">
        <v>64</v>
      </c>
      <c r="N47" s="182">
        <v>44908</v>
      </c>
      <c r="O47" s="178" t="s">
        <v>33</v>
      </c>
      <c r="P47" s="172" t="s">
        <v>33</v>
      </c>
      <c r="Q47" s="109" t="s">
        <v>34</v>
      </c>
      <c r="R47" s="182">
        <v>37</v>
      </c>
      <c r="S47" s="182">
        <v>51709</v>
      </c>
      <c r="T47" s="182">
        <v>16</v>
      </c>
      <c r="U47" s="182">
        <v>49900</v>
      </c>
      <c r="V47" s="182">
        <v>7</v>
      </c>
      <c r="W47" s="182">
        <v>50617</v>
      </c>
      <c r="X47" s="182">
        <v>7</v>
      </c>
      <c r="Y47" s="182">
        <v>97443</v>
      </c>
      <c r="Z47" s="182" t="s">
        <v>844</v>
      </c>
      <c r="AA47" s="182" t="s">
        <v>844</v>
      </c>
      <c r="AB47" s="182" t="s">
        <v>844</v>
      </c>
      <c r="AC47" s="182" t="s">
        <v>844</v>
      </c>
      <c r="AD47" s="178" t="s">
        <v>33</v>
      </c>
    </row>
    <row r="48" spans="1:30" x14ac:dyDescent="0.2">
      <c r="A48" s="172" t="s">
        <v>780</v>
      </c>
      <c r="B48" s="96" t="s">
        <v>35</v>
      </c>
      <c r="C48" s="182" t="s">
        <v>844</v>
      </c>
      <c r="D48" s="182" t="s">
        <v>844</v>
      </c>
      <c r="E48" s="182" t="s">
        <v>844</v>
      </c>
      <c r="F48" s="182" t="s">
        <v>844</v>
      </c>
      <c r="G48" s="182" t="s">
        <v>528</v>
      </c>
      <c r="H48" s="182" t="s">
        <v>528</v>
      </c>
      <c r="I48" s="182" t="s">
        <v>528</v>
      </c>
      <c r="J48" s="182" t="s">
        <v>528</v>
      </c>
      <c r="K48" s="182" t="s">
        <v>528</v>
      </c>
      <c r="L48" s="182" t="s">
        <v>528</v>
      </c>
      <c r="M48" s="182" t="s">
        <v>528</v>
      </c>
      <c r="N48" s="182" t="s">
        <v>528</v>
      </c>
      <c r="O48" s="178" t="s">
        <v>780</v>
      </c>
      <c r="P48" s="172" t="s">
        <v>780</v>
      </c>
      <c r="Q48" s="96" t="s">
        <v>35</v>
      </c>
      <c r="R48" s="182" t="s">
        <v>844</v>
      </c>
      <c r="S48" s="182" t="s">
        <v>844</v>
      </c>
      <c r="T48" s="182" t="s">
        <v>528</v>
      </c>
      <c r="U48" s="182" t="s">
        <v>528</v>
      </c>
      <c r="V48" s="182" t="s">
        <v>528</v>
      </c>
      <c r="W48" s="182" t="s">
        <v>528</v>
      </c>
      <c r="X48" s="182" t="s">
        <v>528</v>
      </c>
      <c r="Y48" s="182" t="s">
        <v>528</v>
      </c>
      <c r="Z48" s="182" t="s">
        <v>528</v>
      </c>
      <c r="AA48" s="182" t="s">
        <v>528</v>
      </c>
      <c r="AB48" s="182" t="s">
        <v>528</v>
      </c>
      <c r="AC48" s="182" t="s">
        <v>528</v>
      </c>
      <c r="AD48" s="178" t="s">
        <v>780</v>
      </c>
    </row>
    <row r="49" spans="1:30" x14ac:dyDescent="0.2">
      <c r="A49" s="172" t="s">
        <v>36</v>
      </c>
      <c r="B49" s="109" t="s">
        <v>37</v>
      </c>
      <c r="C49" s="182">
        <v>22</v>
      </c>
      <c r="D49" s="182">
        <v>42162</v>
      </c>
      <c r="E49" s="182">
        <v>3</v>
      </c>
      <c r="F49" s="182">
        <v>109</v>
      </c>
      <c r="G49" s="182">
        <v>5</v>
      </c>
      <c r="H49" s="182">
        <v>357</v>
      </c>
      <c r="I49" s="182">
        <v>4</v>
      </c>
      <c r="J49" s="182">
        <v>743</v>
      </c>
      <c r="K49" s="182">
        <v>5</v>
      </c>
      <c r="L49" s="182">
        <v>1795</v>
      </c>
      <c r="M49" s="182" t="s">
        <v>844</v>
      </c>
      <c r="N49" s="182" t="s">
        <v>844</v>
      </c>
      <c r="O49" s="178" t="s">
        <v>36</v>
      </c>
      <c r="P49" s="172" t="s">
        <v>36</v>
      </c>
      <c r="Q49" s="109" t="s">
        <v>37</v>
      </c>
      <c r="R49" s="182" t="s">
        <v>844</v>
      </c>
      <c r="S49" s="182" t="s">
        <v>844</v>
      </c>
      <c r="T49" s="182" t="s">
        <v>844</v>
      </c>
      <c r="U49" s="182" t="s">
        <v>844</v>
      </c>
      <c r="V49" s="182" t="s">
        <v>528</v>
      </c>
      <c r="W49" s="182" t="s">
        <v>528</v>
      </c>
      <c r="X49" s="182" t="s">
        <v>844</v>
      </c>
      <c r="Y49" s="182" t="s">
        <v>844</v>
      </c>
      <c r="Z49" s="182" t="s">
        <v>528</v>
      </c>
      <c r="AA49" s="182" t="s">
        <v>528</v>
      </c>
      <c r="AB49" s="182" t="s">
        <v>528</v>
      </c>
      <c r="AC49" s="182" t="s">
        <v>528</v>
      </c>
      <c r="AD49" s="178" t="s">
        <v>36</v>
      </c>
    </row>
    <row r="50" spans="1:30" ht="22.5" x14ac:dyDescent="0.2">
      <c r="A50" s="172" t="s">
        <v>38</v>
      </c>
      <c r="B50" s="109" t="s">
        <v>542</v>
      </c>
      <c r="C50" s="182" t="s">
        <v>844</v>
      </c>
      <c r="D50" s="182" t="s">
        <v>844</v>
      </c>
      <c r="E50" s="182" t="s">
        <v>528</v>
      </c>
      <c r="F50" s="182" t="s">
        <v>528</v>
      </c>
      <c r="G50" s="182" t="s">
        <v>844</v>
      </c>
      <c r="H50" s="182" t="s">
        <v>844</v>
      </c>
      <c r="I50" s="182">
        <v>3</v>
      </c>
      <c r="J50" s="182">
        <v>405</v>
      </c>
      <c r="K50" s="182" t="s">
        <v>528</v>
      </c>
      <c r="L50" s="182" t="s">
        <v>528</v>
      </c>
      <c r="M50" s="182" t="s">
        <v>844</v>
      </c>
      <c r="N50" s="182" t="s">
        <v>844</v>
      </c>
      <c r="O50" s="178" t="s">
        <v>38</v>
      </c>
      <c r="P50" s="172" t="s">
        <v>38</v>
      </c>
      <c r="Q50" s="109" t="s">
        <v>542</v>
      </c>
      <c r="R50" s="182" t="s">
        <v>528</v>
      </c>
      <c r="S50" s="182" t="s">
        <v>528</v>
      </c>
      <c r="T50" s="182" t="s">
        <v>844</v>
      </c>
      <c r="U50" s="182" t="s">
        <v>844</v>
      </c>
      <c r="V50" s="182" t="s">
        <v>844</v>
      </c>
      <c r="W50" s="182" t="s">
        <v>844</v>
      </c>
      <c r="X50" s="182" t="s">
        <v>528</v>
      </c>
      <c r="Y50" s="182" t="s">
        <v>528</v>
      </c>
      <c r="Z50" s="182" t="s">
        <v>528</v>
      </c>
      <c r="AA50" s="182" t="s">
        <v>528</v>
      </c>
      <c r="AB50" s="182" t="s">
        <v>528</v>
      </c>
      <c r="AC50" s="182" t="s">
        <v>528</v>
      </c>
      <c r="AD50" s="178" t="s">
        <v>38</v>
      </c>
    </row>
    <row r="51" spans="1:30" x14ac:dyDescent="0.2">
      <c r="A51" s="172" t="s">
        <v>779</v>
      </c>
      <c r="B51" s="96" t="s">
        <v>39</v>
      </c>
      <c r="C51" s="182">
        <v>25</v>
      </c>
      <c r="D51" s="182">
        <v>104311</v>
      </c>
      <c r="E51" s="182">
        <v>4</v>
      </c>
      <c r="F51" s="182">
        <v>105</v>
      </c>
      <c r="G51" s="182">
        <v>6</v>
      </c>
      <c r="H51" s="182">
        <v>422</v>
      </c>
      <c r="I51" s="182">
        <v>5</v>
      </c>
      <c r="J51" s="182">
        <v>616</v>
      </c>
      <c r="K51" s="182">
        <v>4</v>
      </c>
      <c r="L51" s="182">
        <v>1202</v>
      </c>
      <c r="M51" s="182" t="s">
        <v>844</v>
      </c>
      <c r="N51" s="182" t="s">
        <v>844</v>
      </c>
      <c r="O51" s="178" t="s">
        <v>779</v>
      </c>
      <c r="P51" s="172" t="s">
        <v>779</v>
      </c>
      <c r="Q51" s="96" t="s">
        <v>39</v>
      </c>
      <c r="R51" s="182" t="s">
        <v>844</v>
      </c>
      <c r="S51" s="182" t="s">
        <v>844</v>
      </c>
      <c r="T51" s="182" t="s">
        <v>528</v>
      </c>
      <c r="U51" s="182" t="s">
        <v>528</v>
      </c>
      <c r="V51" s="182" t="s">
        <v>528</v>
      </c>
      <c r="W51" s="182" t="s">
        <v>528</v>
      </c>
      <c r="X51" s="182" t="s">
        <v>528</v>
      </c>
      <c r="Y51" s="182" t="s">
        <v>528</v>
      </c>
      <c r="Z51" s="182" t="s">
        <v>844</v>
      </c>
      <c r="AA51" s="182" t="s">
        <v>844</v>
      </c>
      <c r="AB51" s="182" t="s">
        <v>528</v>
      </c>
      <c r="AC51" s="182" t="s">
        <v>528</v>
      </c>
      <c r="AD51" s="178" t="s">
        <v>779</v>
      </c>
    </row>
    <row r="52" spans="1:30" ht="22.5" x14ac:dyDescent="0.2">
      <c r="A52" s="172" t="s">
        <v>40</v>
      </c>
      <c r="B52" s="109" t="s">
        <v>543</v>
      </c>
      <c r="C52" s="182">
        <v>23</v>
      </c>
      <c r="D52" s="182">
        <v>33497</v>
      </c>
      <c r="E52" s="182" t="s">
        <v>528</v>
      </c>
      <c r="F52" s="182" t="s">
        <v>528</v>
      </c>
      <c r="G52" s="182" t="s">
        <v>528</v>
      </c>
      <c r="H52" s="182" t="s">
        <v>528</v>
      </c>
      <c r="I52" s="182">
        <v>6</v>
      </c>
      <c r="J52" s="182">
        <v>1151</v>
      </c>
      <c r="K52" s="182">
        <v>8</v>
      </c>
      <c r="L52" s="182">
        <v>3089</v>
      </c>
      <c r="M52" s="182">
        <v>4</v>
      </c>
      <c r="N52" s="182">
        <v>3252</v>
      </c>
      <c r="O52" s="178" t="s">
        <v>40</v>
      </c>
      <c r="P52" s="172" t="s">
        <v>40</v>
      </c>
      <c r="Q52" s="109" t="s">
        <v>543</v>
      </c>
      <c r="R52" s="182" t="s">
        <v>844</v>
      </c>
      <c r="S52" s="182" t="s">
        <v>844</v>
      </c>
      <c r="T52" s="182" t="s">
        <v>844</v>
      </c>
      <c r="U52" s="182" t="s">
        <v>844</v>
      </c>
      <c r="V52" s="182" t="s">
        <v>844</v>
      </c>
      <c r="W52" s="182" t="s">
        <v>844</v>
      </c>
      <c r="X52" s="182" t="s">
        <v>844</v>
      </c>
      <c r="Y52" s="182" t="s">
        <v>844</v>
      </c>
      <c r="Z52" s="182" t="s">
        <v>528</v>
      </c>
      <c r="AA52" s="182" t="s">
        <v>528</v>
      </c>
      <c r="AB52" s="182" t="s">
        <v>528</v>
      </c>
      <c r="AC52" s="182" t="s">
        <v>528</v>
      </c>
      <c r="AD52" s="178" t="s">
        <v>40</v>
      </c>
    </row>
    <row r="53" spans="1:30" x14ac:dyDescent="0.2">
      <c r="A53" s="172" t="s">
        <v>41</v>
      </c>
      <c r="B53" s="109" t="s">
        <v>42</v>
      </c>
      <c r="C53" s="182">
        <v>390</v>
      </c>
      <c r="D53" s="182">
        <v>490076</v>
      </c>
      <c r="E53" s="182">
        <v>19</v>
      </c>
      <c r="F53" s="182">
        <v>654</v>
      </c>
      <c r="G53" s="182">
        <v>33</v>
      </c>
      <c r="H53" s="182">
        <v>2512</v>
      </c>
      <c r="I53" s="182">
        <v>111</v>
      </c>
      <c r="J53" s="182">
        <v>18399</v>
      </c>
      <c r="K53" s="182">
        <v>102</v>
      </c>
      <c r="L53" s="182">
        <v>37064</v>
      </c>
      <c r="M53" s="182">
        <v>65</v>
      </c>
      <c r="N53" s="182">
        <v>45853</v>
      </c>
      <c r="O53" s="178" t="s">
        <v>41</v>
      </c>
      <c r="P53" s="172" t="s">
        <v>41</v>
      </c>
      <c r="Q53" s="109" t="s">
        <v>42</v>
      </c>
      <c r="R53" s="182">
        <v>31</v>
      </c>
      <c r="S53" s="182">
        <v>42852</v>
      </c>
      <c r="T53" s="182">
        <v>16</v>
      </c>
      <c r="U53" s="182">
        <v>53465</v>
      </c>
      <c r="V53" s="182">
        <v>5</v>
      </c>
      <c r="W53" s="182">
        <v>32359</v>
      </c>
      <c r="X53" s="182">
        <v>4</v>
      </c>
      <c r="Y53" s="182">
        <v>57824</v>
      </c>
      <c r="Z53" s="182" t="s">
        <v>844</v>
      </c>
      <c r="AA53" s="182" t="s">
        <v>844</v>
      </c>
      <c r="AB53" s="182" t="s">
        <v>844</v>
      </c>
      <c r="AC53" s="182" t="s">
        <v>844</v>
      </c>
      <c r="AD53" s="178" t="s">
        <v>41</v>
      </c>
    </row>
    <row r="54" spans="1:30" ht="22.5" x14ac:dyDescent="0.2">
      <c r="A54" s="172" t="s">
        <v>43</v>
      </c>
      <c r="B54" s="109" t="s">
        <v>544</v>
      </c>
      <c r="C54" s="182">
        <v>48</v>
      </c>
      <c r="D54" s="182">
        <v>466173</v>
      </c>
      <c r="E54" s="182" t="s">
        <v>844</v>
      </c>
      <c r="F54" s="182" t="s">
        <v>844</v>
      </c>
      <c r="G54" s="182" t="s">
        <v>844</v>
      </c>
      <c r="H54" s="182" t="s">
        <v>844</v>
      </c>
      <c r="I54" s="182">
        <v>9</v>
      </c>
      <c r="J54" s="182">
        <v>1514</v>
      </c>
      <c r="K54" s="182">
        <v>8</v>
      </c>
      <c r="L54" s="182">
        <v>2840</v>
      </c>
      <c r="M54" s="182">
        <v>5</v>
      </c>
      <c r="N54" s="182">
        <v>3618</v>
      </c>
      <c r="O54" s="178" t="s">
        <v>43</v>
      </c>
      <c r="P54" s="172" t="s">
        <v>43</v>
      </c>
      <c r="Q54" s="109" t="s">
        <v>544</v>
      </c>
      <c r="R54" s="182">
        <v>4</v>
      </c>
      <c r="S54" s="182">
        <v>6704</v>
      </c>
      <c r="T54" s="182" t="s">
        <v>844</v>
      </c>
      <c r="U54" s="182" t="s">
        <v>844</v>
      </c>
      <c r="V54" s="182" t="s">
        <v>844</v>
      </c>
      <c r="W54" s="182" t="s">
        <v>844</v>
      </c>
      <c r="X54" s="182">
        <v>3</v>
      </c>
      <c r="Y54" s="182">
        <v>47345</v>
      </c>
      <c r="Z54" s="182">
        <v>3</v>
      </c>
      <c r="AA54" s="182">
        <v>103477</v>
      </c>
      <c r="AB54" s="182" t="s">
        <v>844</v>
      </c>
      <c r="AC54" s="182" t="s">
        <v>844</v>
      </c>
      <c r="AD54" s="178" t="s">
        <v>43</v>
      </c>
    </row>
    <row r="55" spans="1:30" x14ac:dyDescent="0.2">
      <c r="A55" s="174" t="s">
        <v>400</v>
      </c>
      <c r="B55" s="96" t="s">
        <v>401</v>
      </c>
      <c r="C55" s="182">
        <v>20</v>
      </c>
      <c r="D55" s="182">
        <v>109217</v>
      </c>
      <c r="E55" s="182" t="s">
        <v>844</v>
      </c>
      <c r="F55" s="182" t="s">
        <v>844</v>
      </c>
      <c r="G55" s="182" t="s">
        <v>844</v>
      </c>
      <c r="H55" s="182" t="s">
        <v>844</v>
      </c>
      <c r="I55" s="182">
        <v>3</v>
      </c>
      <c r="J55" s="182">
        <v>560</v>
      </c>
      <c r="K55" s="182">
        <v>3</v>
      </c>
      <c r="L55" s="182">
        <v>1166</v>
      </c>
      <c r="M55" s="182" t="s">
        <v>528</v>
      </c>
      <c r="N55" s="182" t="s">
        <v>528</v>
      </c>
      <c r="O55" s="176" t="s">
        <v>400</v>
      </c>
      <c r="P55" s="174" t="s">
        <v>400</v>
      </c>
      <c r="Q55" s="96" t="s">
        <v>401</v>
      </c>
      <c r="R55" s="182" t="s">
        <v>844</v>
      </c>
      <c r="S55" s="182" t="s">
        <v>844</v>
      </c>
      <c r="T55" s="182">
        <v>4</v>
      </c>
      <c r="U55" s="182">
        <v>11663</v>
      </c>
      <c r="V55" s="182" t="s">
        <v>844</v>
      </c>
      <c r="W55" s="182" t="s">
        <v>844</v>
      </c>
      <c r="X55" s="182" t="s">
        <v>844</v>
      </c>
      <c r="Y55" s="182" t="s">
        <v>844</v>
      </c>
      <c r="Z55" s="182" t="s">
        <v>844</v>
      </c>
      <c r="AA55" s="182" t="s">
        <v>844</v>
      </c>
      <c r="AB55" s="182" t="s">
        <v>528</v>
      </c>
      <c r="AC55" s="182" t="s">
        <v>528</v>
      </c>
      <c r="AD55" s="176" t="s">
        <v>400</v>
      </c>
    </row>
    <row r="56" spans="1:30" x14ac:dyDescent="0.2">
      <c r="A56" s="172">
        <v>11</v>
      </c>
      <c r="B56" s="109" t="s">
        <v>44</v>
      </c>
      <c r="C56" s="182">
        <v>41</v>
      </c>
      <c r="D56" s="182">
        <v>94119</v>
      </c>
      <c r="E56" s="182">
        <v>7</v>
      </c>
      <c r="F56" s="182">
        <v>228</v>
      </c>
      <c r="G56" s="182">
        <v>9</v>
      </c>
      <c r="H56" s="182">
        <v>675</v>
      </c>
      <c r="I56" s="182">
        <v>6</v>
      </c>
      <c r="J56" s="182">
        <v>1088</v>
      </c>
      <c r="K56" s="182" t="s">
        <v>844</v>
      </c>
      <c r="L56" s="182" t="s">
        <v>844</v>
      </c>
      <c r="M56" s="182" t="s">
        <v>844</v>
      </c>
      <c r="N56" s="182" t="s">
        <v>844</v>
      </c>
      <c r="O56" s="178">
        <v>11</v>
      </c>
      <c r="P56" s="172">
        <v>11</v>
      </c>
      <c r="Q56" s="109" t="s">
        <v>44</v>
      </c>
      <c r="R56" s="182">
        <v>3</v>
      </c>
      <c r="S56" s="182">
        <v>4437</v>
      </c>
      <c r="T56" s="182">
        <v>7</v>
      </c>
      <c r="U56" s="182">
        <v>20674</v>
      </c>
      <c r="V56" s="182" t="s">
        <v>844</v>
      </c>
      <c r="W56" s="182" t="s">
        <v>844</v>
      </c>
      <c r="X56" s="182" t="s">
        <v>844</v>
      </c>
      <c r="Y56" s="182" t="s">
        <v>844</v>
      </c>
      <c r="Z56" s="182" t="s">
        <v>844</v>
      </c>
      <c r="AA56" s="182" t="s">
        <v>844</v>
      </c>
      <c r="AB56" s="182" t="s">
        <v>528</v>
      </c>
      <c r="AC56" s="182" t="s">
        <v>528</v>
      </c>
      <c r="AD56" s="178">
        <v>11</v>
      </c>
    </row>
    <row r="57" spans="1:30" x14ac:dyDescent="0.2">
      <c r="A57" s="172">
        <v>12</v>
      </c>
      <c r="B57" s="109" t="s">
        <v>45</v>
      </c>
      <c r="C57" s="182" t="s">
        <v>528</v>
      </c>
      <c r="D57" s="182" t="s">
        <v>528</v>
      </c>
      <c r="E57" s="182" t="s">
        <v>528</v>
      </c>
      <c r="F57" s="182" t="s">
        <v>528</v>
      </c>
      <c r="G57" s="182" t="s">
        <v>528</v>
      </c>
      <c r="H57" s="182" t="s">
        <v>528</v>
      </c>
      <c r="I57" s="182" t="s">
        <v>528</v>
      </c>
      <c r="J57" s="182" t="s">
        <v>528</v>
      </c>
      <c r="K57" s="182" t="s">
        <v>528</v>
      </c>
      <c r="L57" s="182" t="s">
        <v>528</v>
      </c>
      <c r="M57" s="182" t="s">
        <v>528</v>
      </c>
      <c r="N57" s="182" t="s">
        <v>528</v>
      </c>
      <c r="O57" s="178">
        <v>12</v>
      </c>
      <c r="P57" s="172">
        <v>12</v>
      </c>
      <c r="Q57" s="109" t="s">
        <v>45</v>
      </c>
      <c r="R57" s="182" t="s">
        <v>528</v>
      </c>
      <c r="S57" s="182" t="s">
        <v>528</v>
      </c>
      <c r="T57" s="182" t="s">
        <v>528</v>
      </c>
      <c r="U57" s="182" t="s">
        <v>528</v>
      </c>
      <c r="V57" s="182" t="s">
        <v>528</v>
      </c>
      <c r="W57" s="182" t="s">
        <v>528</v>
      </c>
      <c r="X57" s="182" t="s">
        <v>528</v>
      </c>
      <c r="Y57" s="182" t="s">
        <v>528</v>
      </c>
      <c r="Z57" s="182" t="s">
        <v>528</v>
      </c>
      <c r="AA57" s="182" t="s">
        <v>528</v>
      </c>
      <c r="AB57" s="182" t="s">
        <v>528</v>
      </c>
      <c r="AC57" s="182" t="s">
        <v>528</v>
      </c>
      <c r="AD57" s="178">
        <v>12</v>
      </c>
    </row>
    <row r="58" spans="1:30" x14ac:dyDescent="0.2">
      <c r="A58" s="172" t="s">
        <v>402</v>
      </c>
      <c r="B58" s="109" t="s">
        <v>403</v>
      </c>
      <c r="C58" s="182">
        <v>83</v>
      </c>
      <c r="D58" s="182">
        <v>162981</v>
      </c>
      <c r="E58" s="182">
        <v>9</v>
      </c>
      <c r="F58" s="182">
        <v>298</v>
      </c>
      <c r="G58" s="182">
        <v>16</v>
      </c>
      <c r="H58" s="182">
        <v>1118</v>
      </c>
      <c r="I58" s="182">
        <v>18</v>
      </c>
      <c r="J58" s="182">
        <v>2854</v>
      </c>
      <c r="K58" s="182">
        <v>6</v>
      </c>
      <c r="L58" s="182">
        <v>2281</v>
      </c>
      <c r="M58" s="182">
        <v>4</v>
      </c>
      <c r="N58" s="182">
        <v>2903</v>
      </c>
      <c r="O58" s="178" t="s">
        <v>402</v>
      </c>
      <c r="P58" s="172" t="s">
        <v>402</v>
      </c>
      <c r="Q58" s="109" t="s">
        <v>403</v>
      </c>
      <c r="R58" s="182">
        <v>10</v>
      </c>
      <c r="S58" s="182">
        <v>13643</v>
      </c>
      <c r="T58" s="182">
        <v>11</v>
      </c>
      <c r="U58" s="182">
        <v>36612</v>
      </c>
      <c r="V58" s="182" t="s">
        <v>844</v>
      </c>
      <c r="W58" s="182" t="s">
        <v>844</v>
      </c>
      <c r="X58" s="182" t="s">
        <v>528</v>
      </c>
      <c r="Y58" s="182" t="s">
        <v>528</v>
      </c>
      <c r="Z58" s="182" t="s">
        <v>844</v>
      </c>
      <c r="AA58" s="182" t="s">
        <v>844</v>
      </c>
      <c r="AB58" s="182" t="s">
        <v>528</v>
      </c>
      <c r="AC58" s="182" t="s">
        <v>528</v>
      </c>
      <c r="AD58" s="178" t="s">
        <v>402</v>
      </c>
    </row>
    <row r="59" spans="1:30" x14ac:dyDescent="0.2">
      <c r="A59" s="172" t="s">
        <v>46</v>
      </c>
      <c r="B59" s="109" t="s">
        <v>47</v>
      </c>
      <c r="C59" s="182" t="s">
        <v>844</v>
      </c>
      <c r="D59" s="182" t="s">
        <v>844</v>
      </c>
      <c r="E59" s="182" t="s">
        <v>528</v>
      </c>
      <c r="F59" s="182" t="s">
        <v>528</v>
      </c>
      <c r="G59" s="182" t="s">
        <v>528</v>
      </c>
      <c r="H59" s="182" t="s">
        <v>528</v>
      </c>
      <c r="I59" s="182" t="s">
        <v>528</v>
      </c>
      <c r="J59" s="182" t="s">
        <v>528</v>
      </c>
      <c r="K59" s="182" t="s">
        <v>528</v>
      </c>
      <c r="L59" s="182" t="s">
        <v>528</v>
      </c>
      <c r="M59" s="182" t="s">
        <v>528</v>
      </c>
      <c r="N59" s="182" t="s">
        <v>528</v>
      </c>
      <c r="O59" s="178" t="s">
        <v>46</v>
      </c>
      <c r="P59" s="172" t="s">
        <v>46</v>
      </c>
      <c r="Q59" s="109" t="s">
        <v>47</v>
      </c>
      <c r="R59" s="182" t="s">
        <v>528</v>
      </c>
      <c r="S59" s="182" t="s">
        <v>528</v>
      </c>
      <c r="T59" s="182" t="s">
        <v>528</v>
      </c>
      <c r="U59" s="182" t="s">
        <v>528</v>
      </c>
      <c r="V59" s="182" t="s">
        <v>844</v>
      </c>
      <c r="W59" s="182" t="s">
        <v>844</v>
      </c>
      <c r="X59" s="182" t="s">
        <v>528</v>
      </c>
      <c r="Y59" s="182" t="s">
        <v>528</v>
      </c>
      <c r="Z59" s="182" t="s">
        <v>528</v>
      </c>
      <c r="AA59" s="182" t="s">
        <v>528</v>
      </c>
      <c r="AB59" s="182" t="s">
        <v>528</v>
      </c>
      <c r="AC59" s="182" t="s">
        <v>528</v>
      </c>
      <c r="AD59" s="178" t="s">
        <v>46</v>
      </c>
    </row>
    <row r="60" spans="1:30" x14ac:dyDescent="0.2">
      <c r="A60" s="172" t="s">
        <v>778</v>
      </c>
      <c r="B60" s="109" t="s">
        <v>48</v>
      </c>
      <c r="C60" s="182" t="s">
        <v>844</v>
      </c>
      <c r="D60" s="182" t="s">
        <v>844</v>
      </c>
      <c r="E60" s="182" t="s">
        <v>528</v>
      </c>
      <c r="F60" s="182" t="s">
        <v>528</v>
      </c>
      <c r="G60" s="182" t="s">
        <v>528</v>
      </c>
      <c r="H60" s="182" t="s">
        <v>528</v>
      </c>
      <c r="I60" s="182" t="s">
        <v>844</v>
      </c>
      <c r="J60" s="182" t="s">
        <v>844</v>
      </c>
      <c r="K60" s="182" t="s">
        <v>528</v>
      </c>
      <c r="L60" s="182" t="s">
        <v>528</v>
      </c>
      <c r="M60" s="182" t="s">
        <v>528</v>
      </c>
      <c r="N60" s="182" t="s">
        <v>528</v>
      </c>
      <c r="O60" s="178" t="s">
        <v>778</v>
      </c>
      <c r="P60" s="172" t="s">
        <v>778</v>
      </c>
      <c r="Q60" s="109" t="s">
        <v>48</v>
      </c>
      <c r="R60" s="182" t="s">
        <v>844</v>
      </c>
      <c r="S60" s="182" t="s">
        <v>844</v>
      </c>
      <c r="T60" s="182" t="s">
        <v>528</v>
      </c>
      <c r="U60" s="182" t="s">
        <v>528</v>
      </c>
      <c r="V60" s="182" t="s">
        <v>844</v>
      </c>
      <c r="W60" s="182" t="s">
        <v>844</v>
      </c>
      <c r="X60" s="182" t="s">
        <v>528</v>
      </c>
      <c r="Y60" s="182" t="s">
        <v>528</v>
      </c>
      <c r="Z60" s="182" t="s">
        <v>844</v>
      </c>
      <c r="AA60" s="182" t="s">
        <v>844</v>
      </c>
      <c r="AB60" s="182" t="s">
        <v>528</v>
      </c>
      <c r="AC60" s="182" t="s">
        <v>528</v>
      </c>
      <c r="AD60" s="178" t="s">
        <v>778</v>
      </c>
    </row>
    <row r="61" spans="1:30" x14ac:dyDescent="0.2">
      <c r="A61" s="172" t="s">
        <v>49</v>
      </c>
      <c r="B61" s="109" t="s">
        <v>545</v>
      </c>
      <c r="C61" s="182">
        <v>19</v>
      </c>
      <c r="D61" s="182">
        <v>17714</v>
      </c>
      <c r="E61" s="182" t="s">
        <v>844</v>
      </c>
      <c r="F61" s="182" t="s">
        <v>844</v>
      </c>
      <c r="G61" s="182">
        <v>5</v>
      </c>
      <c r="H61" s="182">
        <v>336</v>
      </c>
      <c r="I61" s="182" t="s">
        <v>844</v>
      </c>
      <c r="J61" s="182" t="s">
        <v>844</v>
      </c>
      <c r="K61" s="182" t="s">
        <v>844</v>
      </c>
      <c r="L61" s="182" t="s">
        <v>844</v>
      </c>
      <c r="M61" s="182" t="s">
        <v>528</v>
      </c>
      <c r="N61" s="182" t="s">
        <v>528</v>
      </c>
      <c r="O61" s="178" t="s">
        <v>49</v>
      </c>
      <c r="P61" s="172" t="s">
        <v>49</v>
      </c>
      <c r="Q61" s="109" t="s">
        <v>545</v>
      </c>
      <c r="R61" s="182" t="s">
        <v>844</v>
      </c>
      <c r="S61" s="182" t="s">
        <v>844</v>
      </c>
      <c r="T61" s="182">
        <v>4</v>
      </c>
      <c r="U61" s="182">
        <v>12514</v>
      </c>
      <c r="V61" s="182" t="s">
        <v>528</v>
      </c>
      <c r="W61" s="182" t="s">
        <v>528</v>
      </c>
      <c r="X61" s="182" t="s">
        <v>528</v>
      </c>
      <c r="Y61" s="182" t="s">
        <v>528</v>
      </c>
      <c r="Z61" s="182" t="s">
        <v>528</v>
      </c>
      <c r="AA61" s="182" t="s">
        <v>528</v>
      </c>
      <c r="AB61" s="182" t="s">
        <v>528</v>
      </c>
      <c r="AC61" s="182" t="s">
        <v>528</v>
      </c>
      <c r="AD61" s="178" t="s">
        <v>49</v>
      </c>
    </row>
    <row r="62" spans="1:30" x14ac:dyDescent="0.2">
      <c r="A62" s="167" t="s">
        <v>50</v>
      </c>
      <c r="B62" s="109" t="s">
        <v>546</v>
      </c>
      <c r="C62" s="182">
        <v>59</v>
      </c>
      <c r="D62" s="182">
        <v>83606</v>
      </c>
      <c r="E62" s="182" t="s">
        <v>844</v>
      </c>
      <c r="F62" s="182" t="s">
        <v>844</v>
      </c>
      <c r="G62" s="182">
        <v>11</v>
      </c>
      <c r="H62" s="182">
        <v>782</v>
      </c>
      <c r="I62" s="182">
        <v>13</v>
      </c>
      <c r="J62" s="182">
        <v>2066</v>
      </c>
      <c r="K62" s="182" t="s">
        <v>844</v>
      </c>
      <c r="L62" s="182" t="s">
        <v>844</v>
      </c>
      <c r="M62" s="182">
        <v>4</v>
      </c>
      <c r="N62" s="182">
        <v>2903</v>
      </c>
      <c r="O62" s="164" t="s">
        <v>50</v>
      </c>
      <c r="P62" s="167" t="s">
        <v>50</v>
      </c>
      <c r="Q62" s="109" t="s">
        <v>546</v>
      </c>
      <c r="R62" s="182">
        <v>7</v>
      </c>
      <c r="S62" s="182">
        <v>9103</v>
      </c>
      <c r="T62" s="182">
        <v>7</v>
      </c>
      <c r="U62" s="182">
        <v>24098</v>
      </c>
      <c r="V62" s="182">
        <v>6</v>
      </c>
      <c r="W62" s="182">
        <v>42960</v>
      </c>
      <c r="X62" s="182" t="s">
        <v>528</v>
      </c>
      <c r="Y62" s="182" t="s">
        <v>528</v>
      </c>
      <c r="Z62" s="182" t="s">
        <v>528</v>
      </c>
      <c r="AA62" s="182" t="s">
        <v>528</v>
      </c>
      <c r="AB62" s="182" t="s">
        <v>528</v>
      </c>
      <c r="AC62" s="182" t="s">
        <v>528</v>
      </c>
      <c r="AD62" s="164" t="s">
        <v>50</v>
      </c>
    </row>
    <row r="63" spans="1:30" x14ac:dyDescent="0.2">
      <c r="A63" s="172" t="s">
        <v>51</v>
      </c>
      <c r="B63" s="109" t="s">
        <v>52</v>
      </c>
      <c r="C63" s="182">
        <v>40</v>
      </c>
      <c r="D63" s="182">
        <v>22176</v>
      </c>
      <c r="E63" s="182">
        <v>10</v>
      </c>
      <c r="F63" s="182">
        <v>295</v>
      </c>
      <c r="G63" s="182">
        <v>9</v>
      </c>
      <c r="H63" s="182">
        <v>615</v>
      </c>
      <c r="I63" s="182">
        <v>9</v>
      </c>
      <c r="J63" s="182">
        <v>1441</v>
      </c>
      <c r="K63" s="182">
        <v>3</v>
      </c>
      <c r="L63" s="182">
        <v>1075</v>
      </c>
      <c r="M63" s="182">
        <v>3</v>
      </c>
      <c r="N63" s="182">
        <v>2007</v>
      </c>
      <c r="O63" s="178" t="s">
        <v>51</v>
      </c>
      <c r="P63" s="172" t="s">
        <v>51</v>
      </c>
      <c r="Q63" s="109" t="s">
        <v>52</v>
      </c>
      <c r="R63" s="182">
        <v>3</v>
      </c>
      <c r="S63" s="182">
        <v>4752</v>
      </c>
      <c r="T63" s="182" t="s">
        <v>844</v>
      </c>
      <c r="U63" s="182" t="s">
        <v>844</v>
      </c>
      <c r="V63" s="182" t="s">
        <v>844</v>
      </c>
      <c r="W63" s="182" t="s">
        <v>844</v>
      </c>
      <c r="X63" s="182" t="s">
        <v>528</v>
      </c>
      <c r="Y63" s="182" t="s">
        <v>528</v>
      </c>
      <c r="Z63" s="182" t="s">
        <v>528</v>
      </c>
      <c r="AA63" s="182" t="s">
        <v>528</v>
      </c>
      <c r="AB63" s="182" t="s">
        <v>528</v>
      </c>
      <c r="AC63" s="182" t="s">
        <v>528</v>
      </c>
      <c r="AD63" s="178" t="s">
        <v>51</v>
      </c>
    </row>
    <row r="64" spans="1:30" ht="22.5" x14ac:dyDescent="0.2">
      <c r="A64" s="172" t="s">
        <v>53</v>
      </c>
      <c r="B64" s="109" t="s">
        <v>547</v>
      </c>
      <c r="C64" s="182">
        <v>34</v>
      </c>
      <c r="D64" s="182">
        <v>14932</v>
      </c>
      <c r="E64" s="182" t="s">
        <v>844</v>
      </c>
      <c r="F64" s="182" t="s">
        <v>844</v>
      </c>
      <c r="G64" s="182" t="s">
        <v>844</v>
      </c>
      <c r="H64" s="182" t="s">
        <v>844</v>
      </c>
      <c r="I64" s="182" t="s">
        <v>844</v>
      </c>
      <c r="J64" s="182" t="s">
        <v>844</v>
      </c>
      <c r="K64" s="182">
        <v>3</v>
      </c>
      <c r="L64" s="182">
        <v>1075</v>
      </c>
      <c r="M64" s="182">
        <v>3</v>
      </c>
      <c r="N64" s="182">
        <v>2007</v>
      </c>
      <c r="O64" s="178" t="s">
        <v>53</v>
      </c>
      <c r="P64" s="172" t="s">
        <v>53</v>
      </c>
      <c r="Q64" s="109" t="s">
        <v>547</v>
      </c>
      <c r="R64" s="182" t="s">
        <v>844</v>
      </c>
      <c r="S64" s="182" t="s">
        <v>844</v>
      </c>
      <c r="T64" s="182" t="s">
        <v>844</v>
      </c>
      <c r="U64" s="182" t="s">
        <v>844</v>
      </c>
      <c r="V64" s="182" t="s">
        <v>844</v>
      </c>
      <c r="W64" s="182" t="s">
        <v>844</v>
      </c>
      <c r="X64" s="182" t="s">
        <v>528</v>
      </c>
      <c r="Y64" s="182" t="s">
        <v>528</v>
      </c>
      <c r="Z64" s="182" t="s">
        <v>528</v>
      </c>
      <c r="AA64" s="182" t="s">
        <v>528</v>
      </c>
      <c r="AB64" s="182" t="s">
        <v>528</v>
      </c>
      <c r="AC64" s="182" t="s">
        <v>528</v>
      </c>
      <c r="AD64" s="178" t="s">
        <v>53</v>
      </c>
    </row>
    <row r="65" spans="1:30" x14ac:dyDescent="0.2">
      <c r="A65" s="172" t="s">
        <v>465</v>
      </c>
      <c r="B65" s="109" t="s">
        <v>696</v>
      </c>
      <c r="C65" s="182" t="s">
        <v>528</v>
      </c>
      <c r="D65" s="182" t="s">
        <v>528</v>
      </c>
      <c r="E65" s="182" t="s">
        <v>528</v>
      </c>
      <c r="F65" s="182" t="s">
        <v>528</v>
      </c>
      <c r="G65" s="182" t="s">
        <v>528</v>
      </c>
      <c r="H65" s="182" t="s">
        <v>528</v>
      </c>
      <c r="I65" s="182" t="s">
        <v>528</v>
      </c>
      <c r="J65" s="182" t="s">
        <v>528</v>
      </c>
      <c r="K65" s="182" t="s">
        <v>528</v>
      </c>
      <c r="L65" s="182" t="s">
        <v>528</v>
      </c>
      <c r="M65" s="182" t="s">
        <v>528</v>
      </c>
      <c r="N65" s="182" t="s">
        <v>528</v>
      </c>
      <c r="O65" s="178" t="s">
        <v>465</v>
      </c>
      <c r="P65" s="172" t="s">
        <v>465</v>
      </c>
      <c r="Q65" s="109" t="s">
        <v>696</v>
      </c>
      <c r="R65" s="182" t="s">
        <v>528</v>
      </c>
      <c r="S65" s="182" t="s">
        <v>528</v>
      </c>
      <c r="T65" s="182" t="s">
        <v>528</v>
      </c>
      <c r="U65" s="182" t="s">
        <v>528</v>
      </c>
      <c r="V65" s="182" t="s">
        <v>528</v>
      </c>
      <c r="W65" s="182" t="s">
        <v>528</v>
      </c>
      <c r="X65" s="182" t="s">
        <v>528</v>
      </c>
      <c r="Y65" s="182" t="s">
        <v>528</v>
      </c>
      <c r="Z65" s="182" t="s">
        <v>528</v>
      </c>
      <c r="AA65" s="182" t="s">
        <v>528</v>
      </c>
      <c r="AB65" s="182" t="s">
        <v>528</v>
      </c>
      <c r="AC65" s="182" t="s">
        <v>528</v>
      </c>
      <c r="AD65" s="178" t="s">
        <v>465</v>
      </c>
    </row>
    <row r="66" spans="1:30" ht="22.5" x14ac:dyDescent="0.2">
      <c r="A66" s="172" t="s">
        <v>54</v>
      </c>
      <c r="B66" s="109" t="s">
        <v>548</v>
      </c>
      <c r="C66" s="182">
        <v>6</v>
      </c>
      <c r="D66" s="182">
        <v>7245</v>
      </c>
      <c r="E66" s="182" t="s">
        <v>844</v>
      </c>
      <c r="F66" s="182" t="s">
        <v>844</v>
      </c>
      <c r="G66" s="182" t="s">
        <v>844</v>
      </c>
      <c r="H66" s="182" t="s">
        <v>844</v>
      </c>
      <c r="I66" s="182" t="s">
        <v>844</v>
      </c>
      <c r="J66" s="182" t="s">
        <v>844</v>
      </c>
      <c r="K66" s="182" t="s">
        <v>528</v>
      </c>
      <c r="L66" s="182" t="s">
        <v>528</v>
      </c>
      <c r="M66" s="182" t="s">
        <v>528</v>
      </c>
      <c r="N66" s="182" t="s">
        <v>528</v>
      </c>
      <c r="O66" s="178" t="s">
        <v>54</v>
      </c>
      <c r="P66" s="172" t="s">
        <v>54</v>
      </c>
      <c r="Q66" s="109" t="s">
        <v>548</v>
      </c>
      <c r="R66" s="182" t="s">
        <v>844</v>
      </c>
      <c r="S66" s="182" t="s">
        <v>844</v>
      </c>
      <c r="T66" s="182" t="s">
        <v>844</v>
      </c>
      <c r="U66" s="182" t="s">
        <v>844</v>
      </c>
      <c r="V66" s="182" t="s">
        <v>528</v>
      </c>
      <c r="W66" s="182" t="s">
        <v>528</v>
      </c>
      <c r="X66" s="182" t="s">
        <v>528</v>
      </c>
      <c r="Y66" s="182" t="s">
        <v>528</v>
      </c>
      <c r="Z66" s="182" t="s">
        <v>528</v>
      </c>
      <c r="AA66" s="182" t="s">
        <v>528</v>
      </c>
      <c r="AB66" s="182" t="s">
        <v>528</v>
      </c>
      <c r="AC66" s="182" t="s">
        <v>528</v>
      </c>
      <c r="AD66" s="178" t="s">
        <v>54</v>
      </c>
    </row>
    <row r="67" spans="1:30" ht="22.5" x14ac:dyDescent="0.2">
      <c r="A67" s="172" t="s">
        <v>55</v>
      </c>
      <c r="B67" s="109" t="s">
        <v>549</v>
      </c>
      <c r="C67" s="182">
        <v>51</v>
      </c>
      <c r="D67" s="182">
        <v>39301</v>
      </c>
      <c r="E67" s="182">
        <v>10</v>
      </c>
      <c r="F67" s="182">
        <v>375</v>
      </c>
      <c r="G67" s="182">
        <v>10</v>
      </c>
      <c r="H67" s="182">
        <v>668</v>
      </c>
      <c r="I67" s="182">
        <v>16</v>
      </c>
      <c r="J67" s="182">
        <v>2572</v>
      </c>
      <c r="K67" s="182">
        <v>3</v>
      </c>
      <c r="L67" s="182">
        <v>981</v>
      </c>
      <c r="M67" s="182">
        <v>6</v>
      </c>
      <c r="N67" s="182">
        <v>3916</v>
      </c>
      <c r="O67" s="178" t="s">
        <v>55</v>
      </c>
      <c r="P67" s="172" t="s">
        <v>55</v>
      </c>
      <c r="Q67" s="109" t="s">
        <v>549</v>
      </c>
      <c r="R67" s="182" t="s">
        <v>844</v>
      </c>
      <c r="S67" s="182" t="s">
        <v>844</v>
      </c>
      <c r="T67" s="182">
        <v>3</v>
      </c>
      <c r="U67" s="182">
        <v>9528</v>
      </c>
      <c r="V67" s="182" t="s">
        <v>528</v>
      </c>
      <c r="W67" s="182" t="s">
        <v>528</v>
      </c>
      <c r="X67" s="182" t="s">
        <v>844</v>
      </c>
      <c r="Y67" s="182" t="s">
        <v>844</v>
      </c>
      <c r="Z67" s="182" t="s">
        <v>528</v>
      </c>
      <c r="AA67" s="182" t="s">
        <v>528</v>
      </c>
      <c r="AB67" s="182" t="s">
        <v>528</v>
      </c>
      <c r="AC67" s="182" t="s">
        <v>528</v>
      </c>
      <c r="AD67" s="178" t="s">
        <v>55</v>
      </c>
    </row>
    <row r="68" spans="1:30" ht="22.5" x14ac:dyDescent="0.2">
      <c r="A68" s="172" t="s">
        <v>56</v>
      </c>
      <c r="B68" s="109" t="s">
        <v>703</v>
      </c>
      <c r="C68" s="182">
        <v>34</v>
      </c>
      <c r="D68" s="182">
        <v>15702</v>
      </c>
      <c r="E68" s="182" t="s">
        <v>844</v>
      </c>
      <c r="F68" s="182" t="s">
        <v>844</v>
      </c>
      <c r="G68" s="182">
        <v>7</v>
      </c>
      <c r="H68" s="182">
        <v>464</v>
      </c>
      <c r="I68" s="182">
        <v>11</v>
      </c>
      <c r="J68" s="182">
        <v>1784</v>
      </c>
      <c r="K68" s="182" t="s">
        <v>844</v>
      </c>
      <c r="L68" s="182" t="s">
        <v>844</v>
      </c>
      <c r="M68" s="182" t="s">
        <v>844</v>
      </c>
      <c r="N68" s="182" t="s">
        <v>844</v>
      </c>
      <c r="O68" s="178" t="s">
        <v>56</v>
      </c>
      <c r="P68" s="172" t="s">
        <v>56</v>
      </c>
      <c r="Q68" s="109" t="s">
        <v>703</v>
      </c>
      <c r="R68" s="182" t="s">
        <v>844</v>
      </c>
      <c r="S68" s="182" t="s">
        <v>844</v>
      </c>
      <c r="T68" s="182">
        <v>3</v>
      </c>
      <c r="U68" s="182">
        <v>9528</v>
      </c>
      <c r="V68" s="182" t="s">
        <v>528</v>
      </c>
      <c r="W68" s="182" t="s">
        <v>528</v>
      </c>
      <c r="X68" s="182" t="s">
        <v>528</v>
      </c>
      <c r="Y68" s="182" t="s">
        <v>528</v>
      </c>
      <c r="Z68" s="182" t="s">
        <v>528</v>
      </c>
      <c r="AA68" s="182" t="s">
        <v>528</v>
      </c>
      <c r="AB68" s="182" t="s">
        <v>528</v>
      </c>
      <c r="AC68" s="182" t="s">
        <v>528</v>
      </c>
      <c r="AD68" s="178" t="s">
        <v>56</v>
      </c>
    </row>
    <row r="69" spans="1:30" x14ac:dyDescent="0.2">
      <c r="A69" s="172" t="s">
        <v>777</v>
      </c>
      <c r="B69" s="109" t="s">
        <v>57</v>
      </c>
      <c r="C69" s="182">
        <v>17</v>
      </c>
      <c r="D69" s="182">
        <v>23599</v>
      </c>
      <c r="E69" s="182" t="s">
        <v>844</v>
      </c>
      <c r="F69" s="182" t="s">
        <v>844</v>
      </c>
      <c r="G69" s="182">
        <v>3</v>
      </c>
      <c r="H69" s="182">
        <v>204</v>
      </c>
      <c r="I69" s="182">
        <v>5</v>
      </c>
      <c r="J69" s="182">
        <v>788</v>
      </c>
      <c r="K69" s="182" t="s">
        <v>844</v>
      </c>
      <c r="L69" s="182" t="s">
        <v>844</v>
      </c>
      <c r="M69" s="182" t="s">
        <v>844</v>
      </c>
      <c r="N69" s="182" t="s">
        <v>844</v>
      </c>
      <c r="O69" s="178" t="s">
        <v>777</v>
      </c>
      <c r="P69" s="172" t="s">
        <v>777</v>
      </c>
      <c r="Q69" s="109" t="s">
        <v>57</v>
      </c>
      <c r="R69" s="182" t="s">
        <v>844</v>
      </c>
      <c r="S69" s="182" t="s">
        <v>844</v>
      </c>
      <c r="T69" s="182" t="s">
        <v>528</v>
      </c>
      <c r="U69" s="182" t="s">
        <v>528</v>
      </c>
      <c r="V69" s="182" t="s">
        <v>528</v>
      </c>
      <c r="W69" s="182" t="s">
        <v>528</v>
      </c>
      <c r="X69" s="182" t="s">
        <v>844</v>
      </c>
      <c r="Y69" s="182" t="s">
        <v>844</v>
      </c>
      <c r="Z69" s="182" t="s">
        <v>528</v>
      </c>
      <c r="AA69" s="182" t="s">
        <v>528</v>
      </c>
      <c r="AB69" s="182" t="s">
        <v>528</v>
      </c>
      <c r="AC69" s="182" t="s">
        <v>528</v>
      </c>
      <c r="AD69" s="178" t="s">
        <v>777</v>
      </c>
    </row>
    <row r="70" spans="1:30" ht="22.5" x14ac:dyDescent="0.2">
      <c r="A70" s="172" t="s">
        <v>58</v>
      </c>
      <c r="B70" s="109" t="s">
        <v>550</v>
      </c>
      <c r="C70" s="182">
        <v>379</v>
      </c>
      <c r="D70" s="182">
        <v>865533</v>
      </c>
      <c r="E70" s="182">
        <v>53</v>
      </c>
      <c r="F70" s="182">
        <v>1934</v>
      </c>
      <c r="G70" s="182">
        <v>73</v>
      </c>
      <c r="H70" s="182">
        <v>5259</v>
      </c>
      <c r="I70" s="182">
        <v>82</v>
      </c>
      <c r="J70" s="182">
        <v>13475</v>
      </c>
      <c r="K70" s="182">
        <v>61</v>
      </c>
      <c r="L70" s="182">
        <v>22682</v>
      </c>
      <c r="M70" s="182">
        <v>37</v>
      </c>
      <c r="N70" s="182">
        <v>27994</v>
      </c>
      <c r="O70" s="178" t="s">
        <v>58</v>
      </c>
      <c r="P70" s="172" t="s">
        <v>58</v>
      </c>
      <c r="Q70" s="109" t="s">
        <v>550</v>
      </c>
      <c r="R70" s="182">
        <v>40</v>
      </c>
      <c r="S70" s="182">
        <v>56904</v>
      </c>
      <c r="T70" s="182">
        <v>17</v>
      </c>
      <c r="U70" s="182">
        <v>49421</v>
      </c>
      <c r="V70" s="182">
        <v>7</v>
      </c>
      <c r="W70" s="182">
        <v>43082</v>
      </c>
      <c r="X70" s="182" t="s">
        <v>844</v>
      </c>
      <c r="Y70" s="182" t="s">
        <v>844</v>
      </c>
      <c r="Z70" s="182" t="s">
        <v>844</v>
      </c>
      <c r="AA70" s="182" t="s">
        <v>844</v>
      </c>
      <c r="AB70" s="182">
        <v>3</v>
      </c>
      <c r="AC70" s="182">
        <v>506275</v>
      </c>
      <c r="AD70" s="178" t="s">
        <v>58</v>
      </c>
    </row>
    <row r="71" spans="1:30" x14ac:dyDescent="0.2">
      <c r="A71" s="172" t="s">
        <v>59</v>
      </c>
      <c r="B71" s="109" t="s">
        <v>448</v>
      </c>
      <c r="C71" s="182">
        <v>82</v>
      </c>
      <c r="D71" s="182">
        <v>579693</v>
      </c>
      <c r="E71" s="182">
        <v>11</v>
      </c>
      <c r="F71" s="182">
        <v>403</v>
      </c>
      <c r="G71" s="182">
        <v>16</v>
      </c>
      <c r="H71" s="182">
        <v>1209</v>
      </c>
      <c r="I71" s="182">
        <v>18</v>
      </c>
      <c r="J71" s="182">
        <v>2915</v>
      </c>
      <c r="K71" s="182">
        <v>11</v>
      </c>
      <c r="L71" s="182">
        <v>4428</v>
      </c>
      <c r="M71" s="182">
        <v>9</v>
      </c>
      <c r="N71" s="182">
        <v>6844</v>
      </c>
      <c r="O71" s="178" t="s">
        <v>59</v>
      </c>
      <c r="P71" s="172" t="s">
        <v>59</v>
      </c>
      <c r="Q71" s="109" t="s">
        <v>448</v>
      </c>
      <c r="R71" s="182">
        <v>9</v>
      </c>
      <c r="S71" s="182">
        <v>13048</v>
      </c>
      <c r="T71" s="182" t="s">
        <v>844</v>
      </c>
      <c r="U71" s="182" t="s">
        <v>844</v>
      </c>
      <c r="V71" s="182" t="s">
        <v>844</v>
      </c>
      <c r="W71" s="182" t="s">
        <v>844</v>
      </c>
      <c r="X71" s="182" t="s">
        <v>844</v>
      </c>
      <c r="Y71" s="182" t="s">
        <v>844</v>
      </c>
      <c r="Z71" s="182" t="s">
        <v>528</v>
      </c>
      <c r="AA71" s="182" t="s">
        <v>528</v>
      </c>
      <c r="AB71" s="182">
        <v>3</v>
      </c>
      <c r="AC71" s="182">
        <v>506275</v>
      </c>
      <c r="AD71" s="178" t="s">
        <v>59</v>
      </c>
    </row>
    <row r="72" spans="1:30" ht="22.5" x14ac:dyDescent="0.2">
      <c r="A72" s="172" t="s">
        <v>60</v>
      </c>
      <c r="B72" s="109" t="s">
        <v>551</v>
      </c>
      <c r="C72" s="182">
        <v>297</v>
      </c>
      <c r="D72" s="182">
        <v>285841</v>
      </c>
      <c r="E72" s="182">
        <v>42</v>
      </c>
      <c r="F72" s="182">
        <v>1530</v>
      </c>
      <c r="G72" s="182">
        <v>57</v>
      </c>
      <c r="H72" s="182">
        <v>4050</v>
      </c>
      <c r="I72" s="182">
        <v>64</v>
      </c>
      <c r="J72" s="182">
        <v>10560</v>
      </c>
      <c r="K72" s="182">
        <v>50</v>
      </c>
      <c r="L72" s="182">
        <v>18254</v>
      </c>
      <c r="M72" s="182">
        <v>28</v>
      </c>
      <c r="N72" s="182">
        <v>21151</v>
      </c>
      <c r="O72" s="178" t="s">
        <v>60</v>
      </c>
      <c r="P72" s="172" t="s">
        <v>60</v>
      </c>
      <c r="Q72" s="109" t="s">
        <v>551</v>
      </c>
      <c r="R72" s="182">
        <v>31</v>
      </c>
      <c r="S72" s="182">
        <v>43856</v>
      </c>
      <c r="T72" s="182" t="s">
        <v>844</v>
      </c>
      <c r="U72" s="182" t="s">
        <v>844</v>
      </c>
      <c r="V72" s="182" t="s">
        <v>844</v>
      </c>
      <c r="W72" s="182" t="s">
        <v>844</v>
      </c>
      <c r="X72" s="182" t="s">
        <v>844</v>
      </c>
      <c r="Y72" s="182" t="s">
        <v>844</v>
      </c>
      <c r="Z72" s="182" t="s">
        <v>844</v>
      </c>
      <c r="AA72" s="182" t="s">
        <v>844</v>
      </c>
      <c r="AB72" s="182" t="s">
        <v>528</v>
      </c>
      <c r="AC72" s="182" t="s">
        <v>528</v>
      </c>
      <c r="AD72" s="178" t="s">
        <v>60</v>
      </c>
    </row>
    <row r="73" spans="1:30" ht="22.5" x14ac:dyDescent="0.2">
      <c r="A73" s="172" t="s">
        <v>61</v>
      </c>
      <c r="B73" s="109" t="s">
        <v>552</v>
      </c>
      <c r="C73" s="182">
        <v>48</v>
      </c>
      <c r="D73" s="182">
        <v>756191</v>
      </c>
      <c r="E73" s="182">
        <v>4</v>
      </c>
      <c r="F73" s="182">
        <v>144</v>
      </c>
      <c r="G73" s="182">
        <v>3</v>
      </c>
      <c r="H73" s="182">
        <v>236</v>
      </c>
      <c r="I73" s="182">
        <v>6</v>
      </c>
      <c r="J73" s="182">
        <v>1063</v>
      </c>
      <c r="K73" s="182">
        <v>5</v>
      </c>
      <c r="L73" s="182">
        <v>2054</v>
      </c>
      <c r="M73" s="182">
        <v>5</v>
      </c>
      <c r="N73" s="182">
        <v>3759</v>
      </c>
      <c r="O73" s="178" t="s">
        <v>61</v>
      </c>
      <c r="P73" s="172" t="s">
        <v>61</v>
      </c>
      <c r="Q73" s="109" t="s">
        <v>552</v>
      </c>
      <c r="R73" s="182">
        <v>7</v>
      </c>
      <c r="S73" s="182">
        <v>8427</v>
      </c>
      <c r="T73" s="182">
        <v>3</v>
      </c>
      <c r="U73" s="182">
        <v>10024</v>
      </c>
      <c r="V73" s="182">
        <v>4</v>
      </c>
      <c r="W73" s="182">
        <v>22970</v>
      </c>
      <c r="X73" s="182">
        <v>5</v>
      </c>
      <c r="Y73" s="182">
        <v>92118</v>
      </c>
      <c r="Z73" s="182" t="s">
        <v>844</v>
      </c>
      <c r="AA73" s="182" t="s">
        <v>844</v>
      </c>
      <c r="AB73" s="182" t="s">
        <v>844</v>
      </c>
      <c r="AC73" s="182" t="s">
        <v>844</v>
      </c>
      <c r="AD73" s="178" t="s">
        <v>61</v>
      </c>
    </row>
    <row r="74" spans="1:30" ht="22.5" x14ac:dyDescent="0.2">
      <c r="A74" s="172" t="s">
        <v>62</v>
      </c>
      <c r="B74" s="109" t="s">
        <v>553</v>
      </c>
      <c r="C74" s="182">
        <v>7</v>
      </c>
      <c r="D74" s="182">
        <v>237818</v>
      </c>
      <c r="E74" s="182" t="s">
        <v>528</v>
      </c>
      <c r="F74" s="182" t="s">
        <v>528</v>
      </c>
      <c r="G74" s="182" t="s">
        <v>528</v>
      </c>
      <c r="H74" s="182" t="s">
        <v>528</v>
      </c>
      <c r="I74" s="182" t="s">
        <v>528</v>
      </c>
      <c r="J74" s="182" t="s">
        <v>528</v>
      </c>
      <c r="K74" s="182" t="s">
        <v>844</v>
      </c>
      <c r="L74" s="182" t="s">
        <v>844</v>
      </c>
      <c r="M74" s="182" t="s">
        <v>528</v>
      </c>
      <c r="N74" s="182" t="s">
        <v>528</v>
      </c>
      <c r="O74" s="178" t="s">
        <v>62</v>
      </c>
      <c r="P74" s="172" t="s">
        <v>62</v>
      </c>
      <c r="Q74" s="109" t="s">
        <v>553</v>
      </c>
      <c r="R74" s="182" t="s">
        <v>528</v>
      </c>
      <c r="S74" s="182" t="s">
        <v>528</v>
      </c>
      <c r="T74" s="182" t="s">
        <v>528</v>
      </c>
      <c r="U74" s="182" t="s">
        <v>528</v>
      </c>
      <c r="V74" s="182" t="s">
        <v>844</v>
      </c>
      <c r="W74" s="182" t="s">
        <v>844</v>
      </c>
      <c r="X74" s="182" t="s">
        <v>844</v>
      </c>
      <c r="Y74" s="182" t="s">
        <v>844</v>
      </c>
      <c r="Z74" s="182" t="s">
        <v>844</v>
      </c>
      <c r="AA74" s="182" t="s">
        <v>844</v>
      </c>
      <c r="AB74" s="182" t="s">
        <v>844</v>
      </c>
      <c r="AC74" s="182" t="s">
        <v>844</v>
      </c>
      <c r="AD74" s="178" t="s">
        <v>62</v>
      </c>
    </row>
    <row r="75" spans="1:30" ht="22.5" x14ac:dyDescent="0.2">
      <c r="A75" s="172" t="s">
        <v>63</v>
      </c>
      <c r="B75" s="109" t="s">
        <v>554</v>
      </c>
      <c r="C75" s="182">
        <v>41</v>
      </c>
      <c r="D75" s="182">
        <v>518373</v>
      </c>
      <c r="E75" s="182">
        <v>4</v>
      </c>
      <c r="F75" s="182">
        <v>144</v>
      </c>
      <c r="G75" s="182">
        <v>3</v>
      </c>
      <c r="H75" s="182">
        <v>236</v>
      </c>
      <c r="I75" s="182">
        <v>6</v>
      </c>
      <c r="J75" s="182">
        <v>1063</v>
      </c>
      <c r="K75" s="182" t="s">
        <v>844</v>
      </c>
      <c r="L75" s="182" t="s">
        <v>844</v>
      </c>
      <c r="M75" s="182">
        <v>5</v>
      </c>
      <c r="N75" s="182">
        <v>3759</v>
      </c>
      <c r="O75" s="178" t="s">
        <v>63</v>
      </c>
      <c r="P75" s="172" t="s">
        <v>63</v>
      </c>
      <c r="Q75" s="109" t="s">
        <v>554</v>
      </c>
      <c r="R75" s="182">
        <v>7</v>
      </c>
      <c r="S75" s="182">
        <v>8427</v>
      </c>
      <c r="T75" s="182">
        <v>3</v>
      </c>
      <c r="U75" s="182">
        <v>10024</v>
      </c>
      <c r="V75" s="182" t="s">
        <v>844</v>
      </c>
      <c r="W75" s="182" t="s">
        <v>844</v>
      </c>
      <c r="X75" s="182" t="s">
        <v>844</v>
      </c>
      <c r="Y75" s="182" t="s">
        <v>844</v>
      </c>
      <c r="Z75" s="182">
        <v>3</v>
      </c>
      <c r="AA75" s="182">
        <v>121069</v>
      </c>
      <c r="AB75" s="182" t="s">
        <v>844</v>
      </c>
      <c r="AC75" s="182" t="s">
        <v>844</v>
      </c>
      <c r="AD75" s="178" t="s">
        <v>63</v>
      </c>
    </row>
    <row r="76" spans="1:30" ht="33.75" x14ac:dyDescent="0.2">
      <c r="A76" s="172" t="s">
        <v>64</v>
      </c>
      <c r="B76" s="109" t="s">
        <v>555</v>
      </c>
      <c r="C76" s="182">
        <v>186</v>
      </c>
      <c r="D76" s="182">
        <v>183787</v>
      </c>
      <c r="E76" s="182">
        <v>37</v>
      </c>
      <c r="F76" s="182">
        <v>1318</v>
      </c>
      <c r="G76" s="182">
        <v>30</v>
      </c>
      <c r="H76" s="182">
        <v>1954</v>
      </c>
      <c r="I76" s="182">
        <v>37</v>
      </c>
      <c r="J76" s="182">
        <v>5839</v>
      </c>
      <c r="K76" s="182">
        <v>32</v>
      </c>
      <c r="L76" s="182">
        <v>11915</v>
      </c>
      <c r="M76" s="182">
        <v>23</v>
      </c>
      <c r="N76" s="182">
        <v>15510</v>
      </c>
      <c r="O76" s="178" t="s">
        <v>64</v>
      </c>
      <c r="P76" s="172" t="s">
        <v>64</v>
      </c>
      <c r="Q76" s="109" t="s">
        <v>555</v>
      </c>
      <c r="R76" s="182">
        <v>12</v>
      </c>
      <c r="S76" s="182">
        <v>16433</v>
      </c>
      <c r="T76" s="182">
        <v>8</v>
      </c>
      <c r="U76" s="182">
        <v>26940</v>
      </c>
      <c r="V76" s="182">
        <v>4</v>
      </c>
      <c r="W76" s="182">
        <v>26624</v>
      </c>
      <c r="X76" s="182" t="s">
        <v>844</v>
      </c>
      <c r="Y76" s="182" t="s">
        <v>844</v>
      </c>
      <c r="Z76" s="182" t="s">
        <v>528</v>
      </c>
      <c r="AA76" s="182" t="s">
        <v>528</v>
      </c>
      <c r="AB76" s="182" t="s">
        <v>844</v>
      </c>
      <c r="AC76" s="182" t="s">
        <v>844</v>
      </c>
      <c r="AD76" s="178" t="s">
        <v>64</v>
      </c>
    </row>
    <row r="77" spans="1:30" x14ac:dyDescent="0.2">
      <c r="A77" s="172" t="s">
        <v>65</v>
      </c>
      <c r="B77" s="109" t="s">
        <v>66</v>
      </c>
      <c r="C77" s="182" t="s">
        <v>844</v>
      </c>
      <c r="D77" s="182" t="s">
        <v>844</v>
      </c>
      <c r="E77" s="182">
        <v>37</v>
      </c>
      <c r="F77" s="182">
        <v>1318</v>
      </c>
      <c r="G77" s="182" t="s">
        <v>844</v>
      </c>
      <c r="H77" s="182" t="s">
        <v>844</v>
      </c>
      <c r="I77" s="182">
        <v>37</v>
      </c>
      <c r="J77" s="182">
        <v>5839</v>
      </c>
      <c r="K77" s="182">
        <v>32</v>
      </c>
      <c r="L77" s="182">
        <v>11915</v>
      </c>
      <c r="M77" s="182">
        <v>23</v>
      </c>
      <c r="N77" s="182">
        <v>15510</v>
      </c>
      <c r="O77" s="178" t="s">
        <v>65</v>
      </c>
      <c r="P77" s="172" t="s">
        <v>65</v>
      </c>
      <c r="Q77" s="109" t="s">
        <v>66</v>
      </c>
      <c r="R77" s="182" t="s">
        <v>844</v>
      </c>
      <c r="S77" s="182" t="s">
        <v>844</v>
      </c>
      <c r="T77" s="182">
        <v>8</v>
      </c>
      <c r="U77" s="182">
        <v>26940</v>
      </c>
      <c r="V77" s="182">
        <v>4</v>
      </c>
      <c r="W77" s="182">
        <v>26624</v>
      </c>
      <c r="X77" s="182" t="s">
        <v>844</v>
      </c>
      <c r="Y77" s="182" t="s">
        <v>844</v>
      </c>
      <c r="Z77" s="182" t="s">
        <v>528</v>
      </c>
      <c r="AA77" s="182" t="s">
        <v>528</v>
      </c>
      <c r="AB77" s="182" t="s">
        <v>844</v>
      </c>
      <c r="AC77" s="182" t="s">
        <v>844</v>
      </c>
      <c r="AD77" s="178" t="s">
        <v>65</v>
      </c>
    </row>
    <row r="78" spans="1:30" ht="22.5" x14ac:dyDescent="0.2">
      <c r="A78" s="172" t="s">
        <v>67</v>
      </c>
      <c r="B78" s="109" t="s">
        <v>556</v>
      </c>
      <c r="C78" s="182" t="s">
        <v>844</v>
      </c>
      <c r="D78" s="182" t="s">
        <v>844</v>
      </c>
      <c r="E78" s="182" t="s">
        <v>528</v>
      </c>
      <c r="F78" s="182" t="s">
        <v>528</v>
      </c>
      <c r="G78" s="182" t="s">
        <v>844</v>
      </c>
      <c r="H78" s="182" t="s">
        <v>844</v>
      </c>
      <c r="I78" s="182" t="s">
        <v>528</v>
      </c>
      <c r="J78" s="182" t="s">
        <v>528</v>
      </c>
      <c r="K78" s="182" t="s">
        <v>528</v>
      </c>
      <c r="L78" s="182" t="s">
        <v>528</v>
      </c>
      <c r="M78" s="182" t="s">
        <v>528</v>
      </c>
      <c r="N78" s="182" t="s">
        <v>528</v>
      </c>
      <c r="O78" s="178" t="s">
        <v>67</v>
      </c>
      <c r="P78" s="172" t="s">
        <v>67</v>
      </c>
      <c r="Q78" s="109" t="s">
        <v>556</v>
      </c>
      <c r="R78" s="182" t="s">
        <v>844</v>
      </c>
      <c r="S78" s="182" t="s">
        <v>844</v>
      </c>
      <c r="T78" s="182" t="s">
        <v>528</v>
      </c>
      <c r="U78" s="182" t="s">
        <v>528</v>
      </c>
      <c r="V78" s="182" t="s">
        <v>528</v>
      </c>
      <c r="W78" s="182" t="s">
        <v>528</v>
      </c>
      <c r="X78" s="182" t="s">
        <v>528</v>
      </c>
      <c r="Y78" s="182" t="s">
        <v>528</v>
      </c>
      <c r="Z78" s="182" t="s">
        <v>528</v>
      </c>
      <c r="AA78" s="182" t="s">
        <v>528</v>
      </c>
      <c r="AB78" s="182" t="s">
        <v>528</v>
      </c>
      <c r="AC78" s="182" t="s">
        <v>528</v>
      </c>
      <c r="AD78" s="178" t="s">
        <v>67</v>
      </c>
    </row>
    <row r="79" spans="1:30" x14ac:dyDescent="0.2">
      <c r="A79" s="172" t="s">
        <v>505</v>
      </c>
      <c r="B79" s="109" t="s">
        <v>557</v>
      </c>
      <c r="C79" s="182" t="s">
        <v>528</v>
      </c>
      <c r="D79" s="182" t="s">
        <v>528</v>
      </c>
      <c r="E79" s="182" t="s">
        <v>528</v>
      </c>
      <c r="F79" s="182" t="s">
        <v>528</v>
      </c>
      <c r="G79" s="182" t="s">
        <v>528</v>
      </c>
      <c r="H79" s="182" t="s">
        <v>528</v>
      </c>
      <c r="I79" s="182" t="s">
        <v>528</v>
      </c>
      <c r="J79" s="182" t="s">
        <v>528</v>
      </c>
      <c r="K79" s="182" t="s">
        <v>528</v>
      </c>
      <c r="L79" s="182" t="s">
        <v>528</v>
      </c>
      <c r="M79" s="182" t="s">
        <v>528</v>
      </c>
      <c r="N79" s="182" t="s">
        <v>528</v>
      </c>
      <c r="O79" s="178" t="s">
        <v>505</v>
      </c>
      <c r="P79" s="172" t="s">
        <v>505</v>
      </c>
      <c r="Q79" s="109" t="s">
        <v>557</v>
      </c>
      <c r="R79" s="182" t="s">
        <v>528</v>
      </c>
      <c r="S79" s="182" t="s">
        <v>528</v>
      </c>
      <c r="T79" s="182" t="s">
        <v>528</v>
      </c>
      <c r="U79" s="182" t="s">
        <v>528</v>
      </c>
      <c r="V79" s="182" t="s">
        <v>528</v>
      </c>
      <c r="W79" s="182" t="s">
        <v>528</v>
      </c>
      <c r="X79" s="182" t="s">
        <v>528</v>
      </c>
      <c r="Y79" s="182" t="s">
        <v>528</v>
      </c>
      <c r="Z79" s="182" t="s">
        <v>528</v>
      </c>
      <c r="AA79" s="182" t="s">
        <v>528</v>
      </c>
      <c r="AB79" s="182" t="s">
        <v>528</v>
      </c>
      <c r="AC79" s="182" t="s">
        <v>528</v>
      </c>
      <c r="AD79" s="178" t="s">
        <v>505</v>
      </c>
    </row>
    <row r="80" spans="1:30" x14ac:dyDescent="0.2">
      <c r="A80" s="172" t="s">
        <v>506</v>
      </c>
      <c r="B80" s="109" t="s">
        <v>558</v>
      </c>
      <c r="C80" s="182" t="s">
        <v>528</v>
      </c>
      <c r="D80" s="182" t="s">
        <v>528</v>
      </c>
      <c r="E80" s="182" t="s">
        <v>528</v>
      </c>
      <c r="F80" s="182" t="s">
        <v>528</v>
      </c>
      <c r="G80" s="182" t="s">
        <v>528</v>
      </c>
      <c r="H80" s="182" t="s">
        <v>528</v>
      </c>
      <c r="I80" s="182" t="s">
        <v>528</v>
      </c>
      <c r="J80" s="182" t="s">
        <v>528</v>
      </c>
      <c r="K80" s="182" t="s">
        <v>528</v>
      </c>
      <c r="L80" s="182" t="s">
        <v>528</v>
      </c>
      <c r="M80" s="182" t="s">
        <v>528</v>
      </c>
      <c r="N80" s="182" t="s">
        <v>528</v>
      </c>
      <c r="O80" s="178" t="s">
        <v>506</v>
      </c>
      <c r="P80" s="172" t="s">
        <v>506</v>
      </c>
      <c r="Q80" s="109" t="s">
        <v>558</v>
      </c>
      <c r="R80" s="182" t="s">
        <v>528</v>
      </c>
      <c r="S80" s="182" t="s">
        <v>528</v>
      </c>
      <c r="T80" s="182" t="s">
        <v>528</v>
      </c>
      <c r="U80" s="182" t="s">
        <v>528</v>
      </c>
      <c r="V80" s="182" t="s">
        <v>528</v>
      </c>
      <c r="W80" s="182" t="s">
        <v>528</v>
      </c>
      <c r="X80" s="182" t="s">
        <v>528</v>
      </c>
      <c r="Y80" s="182" t="s">
        <v>528</v>
      </c>
      <c r="Z80" s="182" t="s">
        <v>528</v>
      </c>
      <c r="AA80" s="182" t="s">
        <v>528</v>
      </c>
      <c r="AB80" s="182" t="s">
        <v>528</v>
      </c>
      <c r="AC80" s="182" t="s">
        <v>528</v>
      </c>
      <c r="AD80" s="178" t="s">
        <v>506</v>
      </c>
    </row>
    <row r="81" spans="1:30" x14ac:dyDescent="0.2">
      <c r="A81" s="172" t="s">
        <v>507</v>
      </c>
      <c r="B81" s="109" t="s">
        <v>559</v>
      </c>
      <c r="C81" s="182" t="s">
        <v>528</v>
      </c>
      <c r="D81" s="182" t="s">
        <v>528</v>
      </c>
      <c r="E81" s="182" t="s">
        <v>528</v>
      </c>
      <c r="F81" s="182" t="s">
        <v>528</v>
      </c>
      <c r="G81" s="182" t="s">
        <v>528</v>
      </c>
      <c r="H81" s="182" t="s">
        <v>528</v>
      </c>
      <c r="I81" s="182" t="s">
        <v>528</v>
      </c>
      <c r="J81" s="182" t="s">
        <v>528</v>
      </c>
      <c r="K81" s="182" t="s">
        <v>528</v>
      </c>
      <c r="L81" s="182" t="s">
        <v>528</v>
      </c>
      <c r="M81" s="182" t="s">
        <v>528</v>
      </c>
      <c r="N81" s="182" t="s">
        <v>528</v>
      </c>
      <c r="O81" s="178" t="s">
        <v>507</v>
      </c>
      <c r="P81" s="172" t="s">
        <v>507</v>
      </c>
      <c r="Q81" s="109" t="s">
        <v>559</v>
      </c>
      <c r="R81" s="182" t="s">
        <v>528</v>
      </c>
      <c r="S81" s="182" t="s">
        <v>528</v>
      </c>
      <c r="T81" s="182" t="s">
        <v>528</v>
      </c>
      <c r="U81" s="182" t="s">
        <v>528</v>
      </c>
      <c r="V81" s="182" t="s">
        <v>528</v>
      </c>
      <c r="W81" s="182" t="s">
        <v>528</v>
      </c>
      <c r="X81" s="182" t="s">
        <v>528</v>
      </c>
      <c r="Y81" s="182" t="s">
        <v>528</v>
      </c>
      <c r="Z81" s="182" t="s">
        <v>528</v>
      </c>
      <c r="AA81" s="182" t="s">
        <v>528</v>
      </c>
      <c r="AB81" s="182" t="s">
        <v>528</v>
      </c>
      <c r="AC81" s="182" t="s">
        <v>528</v>
      </c>
      <c r="AD81" s="178" t="s">
        <v>507</v>
      </c>
    </row>
    <row r="82" spans="1:30" ht="22.5" x14ac:dyDescent="0.2">
      <c r="A82" s="172" t="s">
        <v>68</v>
      </c>
      <c r="B82" s="109" t="s">
        <v>699</v>
      </c>
      <c r="C82" s="182">
        <v>83</v>
      </c>
      <c r="D82" s="182">
        <v>444572</v>
      </c>
      <c r="E82" s="182">
        <v>9</v>
      </c>
      <c r="F82" s="182">
        <v>307</v>
      </c>
      <c r="G82" s="182">
        <v>11</v>
      </c>
      <c r="H82" s="182">
        <v>790</v>
      </c>
      <c r="I82" s="182">
        <v>8</v>
      </c>
      <c r="J82" s="182">
        <v>1554</v>
      </c>
      <c r="K82" s="182">
        <v>8</v>
      </c>
      <c r="L82" s="182">
        <v>2779</v>
      </c>
      <c r="M82" s="182">
        <v>6</v>
      </c>
      <c r="N82" s="182">
        <v>4354</v>
      </c>
      <c r="O82" s="178" t="s">
        <v>68</v>
      </c>
      <c r="P82" s="172" t="s">
        <v>68</v>
      </c>
      <c r="Q82" s="109" t="s">
        <v>699</v>
      </c>
      <c r="R82" s="182">
        <v>11</v>
      </c>
      <c r="S82" s="182">
        <v>14746</v>
      </c>
      <c r="T82" s="182">
        <v>12</v>
      </c>
      <c r="U82" s="182">
        <v>34809</v>
      </c>
      <c r="V82" s="182">
        <v>5</v>
      </c>
      <c r="W82" s="182">
        <v>32155</v>
      </c>
      <c r="X82" s="182">
        <v>9</v>
      </c>
      <c r="Y82" s="182">
        <v>127375</v>
      </c>
      <c r="Z82" s="182" t="s">
        <v>844</v>
      </c>
      <c r="AA82" s="182" t="s">
        <v>844</v>
      </c>
      <c r="AB82" s="182" t="s">
        <v>844</v>
      </c>
      <c r="AC82" s="182" t="s">
        <v>844</v>
      </c>
      <c r="AD82" s="178" t="s">
        <v>68</v>
      </c>
    </row>
    <row r="83" spans="1:30" ht="56.25" x14ac:dyDescent="0.2">
      <c r="A83" s="172" t="s">
        <v>69</v>
      </c>
      <c r="B83" s="109" t="s">
        <v>560</v>
      </c>
      <c r="C83" s="182">
        <v>38</v>
      </c>
      <c r="D83" s="182">
        <v>233997</v>
      </c>
      <c r="E83" s="182">
        <v>3</v>
      </c>
      <c r="F83" s="182">
        <v>97</v>
      </c>
      <c r="G83" s="182">
        <v>6</v>
      </c>
      <c r="H83" s="182">
        <v>413</v>
      </c>
      <c r="I83" s="182">
        <v>3</v>
      </c>
      <c r="J83" s="182">
        <v>534</v>
      </c>
      <c r="K83" s="182" t="s">
        <v>844</v>
      </c>
      <c r="L83" s="182" t="s">
        <v>844</v>
      </c>
      <c r="M83" s="182">
        <v>3</v>
      </c>
      <c r="N83" s="182">
        <v>2184</v>
      </c>
      <c r="O83" s="178" t="s">
        <v>69</v>
      </c>
      <c r="P83" s="172" t="s">
        <v>69</v>
      </c>
      <c r="Q83" s="109" t="s">
        <v>560</v>
      </c>
      <c r="R83" s="182">
        <v>5</v>
      </c>
      <c r="S83" s="182">
        <v>6013</v>
      </c>
      <c r="T83" s="182">
        <v>8</v>
      </c>
      <c r="U83" s="182">
        <v>22835</v>
      </c>
      <c r="V83" s="182" t="s">
        <v>844</v>
      </c>
      <c r="W83" s="182" t="s">
        <v>844</v>
      </c>
      <c r="X83" s="182">
        <v>3</v>
      </c>
      <c r="Y83" s="182">
        <v>38838</v>
      </c>
      <c r="Z83" s="182" t="s">
        <v>844</v>
      </c>
      <c r="AA83" s="182" t="s">
        <v>844</v>
      </c>
      <c r="AB83" s="182" t="s">
        <v>844</v>
      </c>
      <c r="AC83" s="182" t="s">
        <v>844</v>
      </c>
      <c r="AD83" s="178" t="s">
        <v>69</v>
      </c>
    </row>
    <row r="84" spans="1:30" ht="22.5" x14ac:dyDescent="0.2">
      <c r="A84" s="172" t="s">
        <v>70</v>
      </c>
      <c r="B84" s="109" t="s">
        <v>709</v>
      </c>
      <c r="C84" s="182" t="s">
        <v>528</v>
      </c>
      <c r="D84" s="182" t="s">
        <v>528</v>
      </c>
      <c r="E84" s="182" t="s">
        <v>528</v>
      </c>
      <c r="F84" s="182" t="s">
        <v>528</v>
      </c>
      <c r="G84" s="182" t="s">
        <v>528</v>
      </c>
      <c r="H84" s="182" t="s">
        <v>528</v>
      </c>
      <c r="I84" s="182" t="s">
        <v>528</v>
      </c>
      <c r="J84" s="182" t="s">
        <v>528</v>
      </c>
      <c r="K84" s="182" t="s">
        <v>528</v>
      </c>
      <c r="L84" s="182" t="s">
        <v>528</v>
      </c>
      <c r="M84" s="182" t="s">
        <v>528</v>
      </c>
      <c r="N84" s="182" t="s">
        <v>528</v>
      </c>
      <c r="O84" s="178" t="s">
        <v>70</v>
      </c>
      <c r="P84" s="172" t="s">
        <v>70</v>
      </c>
      <c r="Q84" s="109" t="s">
        <v>709</v>
      </c>
      <c r="R84" s="182" t="s">
        <v>528</v>
      </c>
      <c r="S84" s="182" t="s">
        <v>528</v>
      </c>
      <c r="T84" s="182" t="s">
        <v>528</v>
      </c>
      <c r="U84" s="182" t="s">
        <v>528</v>
      </c>
      <c r="V84" s="182" t="s">
        <v>528</v>
      </c>
      <c r="W84" s="182" t="s">
        <v>528</v>
      </c>
      <c r="X84" s="182" t="s">
        <v>528</v>
      </c>
      <c r="Y84" s="182" t="s">
        <v>528</v>
      </c>
      <c r="Z84" s="182" t="s">
        <v>528</v>
      </c>
      <c r="AA84" s="182" t="s">
        <v>528</v>
      </c>
      <c r="AB84" s="182" t="s">
        <v>528</v>
      </c>
      <c r="AC84" s="182" t="s">
        <v>528</v>
      </c>
      <c r="AD84" s="178" t="s">
        <v>70</v>
      </c>
    </row>
    <row r="85" spans="1:30" ht="22.5" x14ac:dyDescent="0.2">
      <c r="A85" s="172" t="s">
        <v>71</v>
      </c>
      <c r="B85" s="109" t="s">
        <v>561</v>
      </c>
      <c r="C85" s="182" t="s">
        <v>844</v>
      </c>
      <c r="D85" s="182" t="s">
        <v>844</v>
      </c>
      <c r="E85" s="182" t="s">
        <v>528</v>
      </c>
      <c r="F85" s="182" t="s">
        <v>528</v>
      </c>
      <c r="G85" s="182" t="s">
        <v>528</v>
      </c>
      <c r="H85" s="182" t="s">
        <v>528</v>
      </c>
      <c r="I85" s="182" t="s">
        <v>528</v>
      </c>
      <c r="J85" s="182" t="s">
        <v>528</v>
      </c>
      <c r="K85" s="182" t="s">
        <v>528</v>
      </c>
      <c r="L85" s="182" t="s">
        <v>528</v>
      </c>
      <c r="M85" s="182" t="s">
        <v>528</v>
      </c>
      <c r="N85" s="182" t="s">
        <v>528</v>
      </c>
      <c r="O85" s="178" t="s">
        <v>71</v>
      </c>
      <c r="P85" s="172" t="s">
        <v>71</v>
      </c>
      <c r="Q85" s="109" t="s">
        <v>561</v>
      </c>
      <c r="R85" s="182" t="s">
        <v>528</v>
      </c>
      <c r="S85" s="182" t="s">
        <v>528</v>
      </c>
      <c r="T85" s="182" t="s">
        <v>528</v>
      </c>
      <c r="U85" s="182" t="s">
        <v>528</v>
      </c>
      <c r="V85" s="182" t="s">
        <v>528</v>
      </c>
      <c r="W85" s="182" t="s">
        <v>528</v>
      </c>
      <c r="X85" s="182" t="s">
        <v>528</v>
      </c>
      <c r="Y85" s="182" t="s">
        <v>528</v>
      </c>
      <c r="Z85" s="182" t="s">
        <v>528</v>
      </c>
      <c r="AA85" s="182" t="s">
        <v>528</v>
      </c>
      <c r="AB85" s="182" t="s">
        <v>844</v>
      </c>
      <c r="AC85" s="182" t="s">
        <v>844</v>
      </c>
      <c r="AD85" s="178" t="s">
        <v>71</v>
      </c>
    </row>
    <row r="86" spans="1:30" ht="33.75" x14ac:dyDescent="0.2">
      <c r="A86" s="172" t="s">
        <v>72</v>
      </c>
      <c r="B86" s="109" t="s">
        <v>562</v>
      </c>
      <c r="C86" s="182">
        <v>22</v>
      </c>
      <c r="D86" s="182">
        <v>67411</v>
      </c>
      <c r="E86" s="182" t="s">
        <v>844</v>
      </c>
      <c r="F86" s="182" t="s">
        <v>844</v>
      </c>
      <c r="G86" s="182" t="s">
        <v>844</v>
      </c>
      <c r="H86" s="182" t="s">
        <v>844</v>
      </c>
      <c r="I86" s="182" t="s">
        <v>844</v>
      </c>
      <c r="J86" s="182" t="s">
        <v>844</v>
      </c>
      <c r="K86" s="182" t="s">
        <v>844</v>
      </c>
      <c r="L86" s="182" t="s">
        <v>844</v>
      </c>
      <c r="M86" s="182" t="s">
        <v>844</v>
      </c>
      <c r="N86" s="182" t="s">
        <v>844</v>
      </c>
      <c r="O86" s="178" t="s">
        <v>72</v>
      </c>
      <c r="P86" s="172" t="s">
        <v>72</v>
      </c>
      <c r="Q86" s="109" t="s">
        <v>562</v>
      </c>
      <c r="R86" s="182">
        <v>3</v>
      </c>
      <c r="S86" s="182">
        <v>4196</v>
      </c>
      <c r="T86" s="182" t="s">
        <v>844</v>
      </c>
      <c r="U86" s="182" t="s">
        <v>844</v>
      </c>
      <c r="V86" s="182" t="s">
        <v>528</v>
      </c>
      <c r="W86" s="182" t="s">
        <v>528</v>
      </c>
      <c r="X86" s="182">
        <v>3</v>
      </c>
      <c r="Y86" s="182">
        <v>54354</v>
      </c>
      <c r="Z86" s="182" t="s">
        <v>528</v>
      </c>
      <c r="AA86" s="182" t="s">
        <v>528</v>
      </c>
      <c r="AB86" s="182" t="s">
        <v>528</v>
      </c>
      <c r="AC86" s="182" t="s">
        <v>528</v>
      </c>
      <c r="AD86" s="178" t="s">
        <v>72</v>
      </c>
    </row>
    <row r="87" spans="1:30" ht="22.5" x14ac:dyDescent="0.2">
      <c r="A87" s="172" t="s">
        <v>73</v>
      </c>
      <c r="B87" s="109" t="s">
        <v>704</v>
      </c>
      <c r="C87" s="182">
        <v>20</v>
      </c>
      <c r="D87" s="182">
        <v>46425</v>
      </c>
      <c r="E87" s="182" t="s">
        <v>844</v>
      </c>
      <c r="F87" s="182" t="s">
        <v>844</v>
      </c>
      <c r="G87" s="182" t="s">
        <v>844</v>
      </c>
      <c r="H87" s="182" t="s">
        <v>844</v>
      </c>
      <c r="I87" s="182" t="s">
        <v>844</v>
      </c>
      <c r="J87" s="182" t="s">
        <v>844</v>
      </c>
      <c r="K87" s="182">
        <v>4</v>
      </c>
      <c r="L87" s="182">
        <v>1581</v>
      </c>
      <c r="M87" s="182" t="s">
        <v>844</v>
      </c>
      <c r="N87" s="182" t="s">
        <v>844</v>
      </c>
      <c r="O87" s="178" t="s">
        <v>73</v>
      </c>
      <c r="P87" s="172" t="s">
        <v>73</v>
      </c>
      <c r="Q87" s="109" t="s">
        <v>704</v>
      </c>
      <c r="R87" s="182">
        <v>3</v>
      </c>
      <c r="S87" s="182">
        <v>4537</v>
      </c>
      <c r="T87" s="182" t="s">
        <v>844</v>
      </c>
      <c r="U87" s="182" t="s">
        <v>844</v>
      </c>
      <c r="V87" s="182" t="s">
        <v>844</v>
      </c>
      <c r="W87" s="182" t="s">
        <v>844</v>
      </c>
      <c r="X87" s="182" t="s">
        <v>844</v>
      </c>
      <c r="Y87" s="182" t="s">
        <v>844</v>
      </c>
      <c r="Z87" s="182" t="s">
        <v>528</v>
      </c>
      <c r="AA87" s="182" t="s">
        <v>528</v>
      </c>
      <c r="AB87" s="182" t="s">
        <v>528</v>
      </c>
      <c r="AC87" s="182" t="s">
        <v>528</v>
      </c>
      <c r="AD87" s="178" t="s">
        <v>73</v>
      </c>
    </row>
    <row r="88" spans="1:30" x14ac:dyDescent="0.2">
      <c r="A88" s="172" t="s">
        <v>74</v>
      </c>
      <c r="B88" s="109" t="s">
        <v>75</v>
      </c>
      <c r="C88" s="182" t="s">
        <v>844</v>
      </c>
      <c r="D88" s="182" t="s">
        <v>844</v>
      </c>
      <c r="E88" s="182" t="s">
        <v>528</v>
      </c>
      <c r="F88" s="182" t="s">
        <v>528</v>
      </c>
      <c r="G88" s="182" t="s">
        <v>528</v>
      </c>
      <c r="H88" s="182" t="s">
        <v>528</v>
      </c>
      <c r="I88" s="182" t="s">
        <v>528</v>
      </c>
      <c r="J88" s="182" t="s">
        <v>528</v>
      </c>
      <c r="K88" s="182" t="s">
        <v>528</v>
      </c>
      <c r="L88" s="182" t="s">
        <v>528</v>
      </c>
      <c r="M88" s="182" t="s">
        <v>528</v>
      </c>
      <c r="N88" s="182" t="s">
        <v>528</v>
      </c>
      <c r="O88" s="178" t="s">
        <v>74</v>
      </c>
      <c r="P88" s="172" t="s">
        <v>74</v>
      </c>
      <c r="Q88" s="109" t="s">
        <v>75</v>
      </c>
      <c r="R88" s="182" t="s">
        <v>528</v>
      </c>
      <c r="S88" s="182" t="s">
        <v>528</v>
      </c>
      <c r="T88" s="182" t="s">
        <v>528</v>
      </c>
      <c r="U88" s="182" t="s">
        <v>528</v>
      </c>
      <c r="V88" s="182" t="s">
        <v>844</v>
      </c>
      <c r="W88" s="182" t="s">
        <v>844</v>
      </c>
      <c r="X88" s="182" t="s">
        <v>844</v>
      </c>
      <c r="Y88" s="182" t="s">
        <v>844</v>
      </c>
      <c r="Z88" s="182" t="s">
        <v>528</v>
      </c>
      <c r="AA88" s="182" t="s">
        <v>528</v>
      </c>
      <c r="AB88" s="182" t="s">
        <v>528</v>
      </c>
      <c r="AC88" s="182" t="s">
        <v>528</v>
      </c>
      <c r="AD88" s="178" t="s">
        <v>74</v>
      </c>
    </row>
    <row r="89" spans="1:30" ht="22.5" x14ac:dyDescent="0.2">
      <c r="A89" s="172" t="s">
        <v>76</v>
      </c>
      <c r="B89" s="109" t="s">
        <v>563</v>
      </c>
      <c r="C89" s="182">
        <v>18</v>
      </c>
      <c r="D89" s="182">
        <v>231091</v>
      </c>
      <c r="E89" s="182" t="s">
        <v>844</v>
      </c>
      <c r="F89" s="182" t="s">
        <v>844</v>
      </c>
      <c r="G89" s="182" t="s">
        <v>844</v>
      </c>
      <c r="H89" s="182" t="s">
        <v>844</v>
      </c>
      <c r="I89" s="182" t="s">
        <v>844</v>
      </c>
      <c r="J89" s="182" t="s">
        <v>844</v>
      </c>
      <c r="K89" s="182" t="s">
        <v>844</v>
      </c>
      <c r="L89" s="182" t="s">
        <v>844</v>
      </c>
      <c r="M89" s="182" t="s">
        <v>844</v>
      </c>
      <c r="N89" s="182" t="s">
        <v>844</v>
      </c>
      <c r="O89" s="178" t="s">
        <v>76</v>
      </c>
      <c r="P89" s="172" t="s">
        <v>76</v>
      </c>
      <c r="Q89" s="109" t="s">
        <v>563</v>
      </c>
      <c r="R89" s="182" t="s">
        <v>844</v>
      </c>
      <c r="S89" s="182" t="s">
        <v>844</v>
      </c>
      <c r="T89" s="182">
        <v>4</v>
      </c>
      <c r="U89" s="182">
        <v>9769</v>
      </c>
      <c r="V89" s="182" t="s">
        <v>844</v>
      </c>
      <c r="W89" s="182" t="s">
        <v>844</v>
      </c>
      <c r="X89" s="182" t="s">
        <v>844</v>
      </c>
      <c r="Y89" s="182" t="s">
        <v>844</v>
      </c>
      <c r="Z89" s="182" t="s">
        <v>528</v>
      </c>
      <c r="AA89" s="182" t="s">
        <v>528</v>
      </c>
      <c r="AB89" s="182" t="s">
        <v>844</v>
      </c>
      <c r="AC89" s="182" t="s">
        <v>844</v>
      </c>
      <c r="AD89" s="178" t="s">
        <v>76</v>
      </c>
    </row>
    <row r="90" spans="1:30" ht="22.5" x14ac:dyDescent="0.2">
      <c r="A90" s="172" t="s">
        <v>77</v>
      </c>
      <c r="B90" s="109" t="s">
        <v>564</v>
      </c>
      <c r="C90" s="182" t="s">
        <v>844</v>
      </c>
      <c r="D90" s="182" t="s">
        <v>844</v>
      </c>
      <c r="E90" s="182" t="s">
        <v>528</v>
      </c>
      <c r="F90" s="182" t="s">
        <v>528</v>
      </c>
      <c r="G90" s="182" t="s">
        <v>528</v>
      </c>
      <c r="H90" s="182" t="s">
        <v>528</v>
      </c>
      <c r="I90" s="182" t="s">
        <v>844</v>
      </c>
      <c r="J90" s="182" t="s">
        <v>844</v>
      </c>
      <c r="K90" s="182" t="s">
        <v>844</v>
      </c>
      <c r="L90" s="182" t="s">
        <v>844</v>
      </c>
      <c r="M90" s="182" t="s">
        <v>528</v>
      </c>
      <c r="N90" s="182" t="s">
        <v>528</v>
      </c>
      <c r="O90" s="178" t="s">
        <v>77</v>
      </c>
      <c r="P90" s="172" t="s">
        <v>77</v>
      </c>
      <c r="Q90" s="109" t="s">
        <v>564</v>
      </c>
      <c r="R90" s="182" t="s">
        <v>844</v>
      </c>
      <c r="S90" s="182" t="s">
        <v>844</v>
      </c>
      <c r="T90" s="182" t="s">
        <v>528</v>
      </c>
      <c r="U90" s="182" t="s">
        <v>528</v>
      </c>
      <c r="V90" s="182" t="s">
        <v>528</v>
      </c>
      <c r="W90" s="182" t="s">
        <v>528</v>
      </c>
      <c r="X90" s="182" t="s">
        <v>528</v>
      </c>
      <c r="Y90" s="182" t="s">
        <v>528</v>
      </c>
      <c r="Z90" s="182" t="s">
        <v>528</v>
      </c>
      <c r="AA90" s="182" t="s">
        <v>528</v>
      </c>
      <c r="AB90" s="182" t="s">
        <v>844</v>
      </c>
      <c r="AC90" s="182" t="s">
        <v>844</v>
      </c>
      <c r="AD90" s="178" t="s">
        <v>77</v>
      </c>
    </row>
    <row r="91" spans="1:30" ht="33.75" x14ac:dyDescent="0.2">
      <c r="A91" s="172" t="s">
        <v>78</v>
      </c>
      <c r="B91" s="109" t="s">
        <v>565</v>
      </c>
      <c r="C91" s="182" t="s">
        <v>844</v>
      </c>
      <c r="D91" s="182" t="s">
        <v>844</v>
      </c>
      <c r="E91" s="182" t="s">
        <v>844</v>
      </c>
      <c r="F91" s="182" t="s">
        <v>844</v>
      </c>
      <c r="G91" s="182" t="s">
        <v>844</v>
      </c>
      <c r="H91" s="182" t="s">
        <v>844</v>
      </c>
      <c r="I91" s="182" t="s">
        <v>844</v>
      </c>
      <c r="J91" s="182" t="s">
        <v>844</v>
      </c>
      <c r="K91" s="182" t="s">
        <v>528</v>
      </c>
      <c r="L91" s="182" t="s">
        <v>528</v>
      </c>
      <c r="M91" s="182" t="s">
        <v>844</v>
      </c>
      <c r="N91" s="182" t="s">
        <v>844</v>
      </c>
      <c r="O91" s="178" t="s">
        <v>78</v>
      </c>
      <c r="P91" s="172" t="s">
        <v>78</v>
      </c>
      <c r="Q91" s="109" t="s">
        <v>565</v>
      </c>
      <c r="R91" s="182" t="s">
        <v>528</v>
      </c>
      <c r="S91" s="182" t="s">
        <v>528</v>
      </c>
      <c r="T91" s="182">
        <v>4</v>
      </c>
      <c r="U91" s="182">
        <v>9769</v>
      </c>
      <c r="V91" s="182" t="s">
        <v>844</v>
      </c>
      <c r="W91" s="182" t="s">
        <v>844</v>
      </c>
      <c r="X91" s="182" t="s">
        <v>844</v>
      </c>
      <c r="Y91" s="182" t="s">
        <v>844</v>
      </c>
      <c r="Z91" s="182" t="s">
        <v>528</v>
      </c>
      <c r="AA91" s="182" t="s">
        <v>528</v>
      </c>
      <c r="AB91" s="182" t="s">
        <v>844</v>
      </c>
      <c r="AC91" s="182" t="s">
        <v>844</v>
      </c>
      <c r="AD91" s="178" t="s">
        <v>78</v>
      </c>
    </row>
    <row r="92" spans="1:30" ht="22.5" x14ac:dyDescent="0.2">
      <c r="A92" s="172" t="s">
        <v>79</v>
      </c>
      <c r="B92" s="109" t="s">
        <v>566</v>
      </c>
      <c r="C92" s="182">
        <v>236</v>
      </c>
      <c r="D92" s="182">
        <v>1802256</v>
      </c>
      <c r="E92" s="182">
        <v>9</v>
      </c>
      <c r="F92" s="182">
        <v>317</v>
      </c>
      <c r="G92" s="182">
        <v>8</v>
      </c>
      <c r="H92" s="182">
        <v>597</v>
      </c>
      <c r="I92" s="182">
        <v>24</v>
      </c>
      <c r="J92" s="182">
        <v>4551</v>
      </c>
      <c r="K92" s="182">
        <v>31</v>
      </c>
      <c r="L92" s="182">
        <v>11350</v>
      </c>
      <c r="M92" s="182">
        <v>25</v>
      </c>
      <c r="N92" s="182">
        <v>17267</v>
      </c>
      <c r="O92" s="178" t="s">
        <v>79</v>
      </c>
      <c r="P92" s="172" t="s">
        <v>79</v>
      </c>
      <c r="Q92" s="109" t="s">
        <v>566</v>
      </c>
      <c r="R92" s="182">
        <v>24</v>
      </c>
      <c r="S92" s="182">
        <v>34744</v>
      </c>
      <c r="T92" s="182">
        <v>44</v>
      </c>
      <c r="U92" s="182">
        <v>134136</v>
      </c>
      <c r="V92" s="182">
        <v>29</v>
      </c>
      <c r="W92" s="182">
        <v>205277</v>
      </c>
      <c r="X92" s="182">
        <v>23</v>
      </c>
      <c r="Y92" s="182">
        <v>364303</v>
      </c>
      <c r="Z92" s="182">
        <v>9</v>
      </c>
      <c r="AA92" s="182">
        <v>322858</v>
      </c>
      <c r="AB92" s="182">
        <v>10</v>
      </c>
      <c r="AC92" s="182">
        <v>706856</v>
      </c>
      <c r="AD92" s="178" t="s">
        <v>79</v>
      </c>
    </row>
    <row r="93" spans="1:30" x14ac:dyDescent="0.2">
      <c r="A93" s="172" t="s">
        <v>80</v>
      </c>
      <c r="B93" s="109" t="s">
        <v>81</v>
      </c>
      <c r="C93" s="182">
        <v>28</v>
      </c>
      <c r="D93" s="182">
        <v>104303</v>
      </c>
      <c r="E93" s="182" t="s">
        <v>528</v>
      </c>
      <c r="F93" s="182" t="s">
        <v>528</v>
      </c>
      <c r="G93" s="182" t="s">
        <v>844</v>
      </c>
      <c r="H93" s="182" t="s">
        <v>844</v>
      </c>
      <c r="I93" s="182">
        <v>6</v>
      </c>
      <c r="J93" s="182">
        <v>1070</v>
      </c>
      <c r="K93" s="182">
        <v>5</v>
      </c>
      <c r="L93" s="182">
        <v>1814</v>
      </c>
      <c r="M93" s="182" t="s">
        <v>844</v>
      </c>
      <c r="N93" s="182" t="s">
        <v>844</v>
      </c>
      <c r="O93" s="178" t="s">
        <v>80</v>
      </c>
      <c r="P93" s="172" t="s">
        <v>80</v>
      </c>
      <c r="Q93" s="109" t="s">
        <v>81</v>
      </c>
      <c r="R93" s="182">
        <v>5</v>
      </c>
      <c r="S93" s="182">
        <v>7123</v>
      </c>
      <c r="T93" s="182">
        <v>3</v>
      </c>
      <c r="U93" s="182">
        <v>10278</v>
      </c>
      <c r="V93" s="182" t="s">
        <v>844</v>
      </c>
      <c r="W93" s="182" t="s">
        <v>844</v>
      </c>
      <c r="X93" s="182">
        <v>4</v>
      </c>
      <c r="Y93" s="182">
        <v>73720</v>
      </c>
      <c r="Z93" s="182" t="s">
        <v>528</v>
      </c>
      <c r="AA93" s="182" t="s">
        <v>528</v>
      </c>
      <c r="AB93" s="182" t="s">
        <v>528</v>
      </c>
      <c r="AC93" s="182" t="s">
        <v>528</v>
      </c>
      <c r="AD93" s="178" t="s">
        <v>80</v>
      </c>
    </row>
    <row r="94" spans="1:30" x14ac:dyDescent="0.2">
      <c r="A94" s="172" t="s">
        <v>82</v>
      </c>
      <c r="B94" s="97" t="s">
        <v>83</v>
      </c>
      <c r="C94" s="182">
        <v>208</v>
      </c>
      <c r="D94" s="182">
        <v>1697953</v>
      </c>
      <c r="E94" s="182">
        <v>9</v>
      </c>
      <c r="F94" s="182">
        <v>317</v>
      </c>
      <c r="G94" s="182" t="s">
        <v>844</v>
      </c>
      <c r="H94" s="182" t="s">
        <v>844</v>
      </c>
      <c r="I94" s="182">
        <v>18</v>
      </c>
      <c r="J94" s="182">
        <v>3481</v>
      </c>
      <c r="K94" s="182">
        <v>26</v>
      </c>
      <c r="L94" s="182">
        <v>9537</v>
      </c>
      <c r="M94" s="182" t="s">
        <v>844</v>
      </c>
      <c r="N94" s="182" t="s">
        <v>844</v>
      </c>
      <c r="O94" s="178" t="s">
        <v>82</v>
      </c>
      <c r="P94" s="172" t="s">
        <v>82</v>
      </c>
      <c r="Q94" s="97" t="s">
        <v>83</v>
      </c>
      <c r="R94" s="182">
        <v>19</v>
      </c>
      <c r="S94" s="182">
        <v>27621</v>
      </c>
      <c r="T94" s="182">
        <v>41</v>
      </c>
      <c r="U94" s="182">
        <v>123859</v>
      </c>
      <c r="V94" s="182" t="s">
        <v>844</v>
      </c>
      <c r="W94" s="182" t="s">
        <v>844</v>
      </c>
      <c r="X94" s="182">
        <v>19</v>
      </c>
      <c r="Y94" s="182">
        <v>290584</v>
      </c>
      <c r="Z94" s="182">
        <v>9</v>
      </c>
      <c r="AA94" s="182">
        <v>322858</v>
      </c>
      <c r="AB94" s="182">
        <v>10</v>
      </c>
      <c r="AC94" s="182">
        <v>706856</v>
      </c>
      <c r="AD94" s="178" t="s">
        <v>82</v>
      </c>
    </row>
    <row r="95" spans="1:30" ht="33.75" x14ac:dyDescent="0.2">
      <c r="A95" s="172" t="s">
        <v>84</v>
      </c>
      <c r="B95" s="109" t="s">
        <v>567</v>
      </c>
      <c r="C95" s="182">
        <v>442</v>
      </c>
      <c r="D95" s="182">
        <v>848618</v>
      </c>
      <c r="E95" s="182">
        <v>72</v>
      </c>
      <c r="F95" s="182">
        <v>2508</v>
      </c>
      <c r="G95" s="182">
        <v>67</v>
      </c>
      <c r="H95" s="182">
        <v>4792</v>
      </c>
      <c r="I95" s="182">
        <v>92</v>
      </c>
      <c r="J95" s="182">
        <v>15102</v>
      </c>
      <c r="K95" s="182">
        <v>84</v>
      </c>
      <c r="L95" s="182">
        <v>29459</v>
      </c>
      <c r="M95" s="182">
        <v>35</v>
      </c>
      <c r="N95" s="182">
        <v>23665</v>
      </c>
      <c r="O95" s="178" t="s">
        <v>84</v>
      </c>
      <c r="P95" s="172" t="s">
        <v>84</v>
      </c>
      <c r="Q95" s="109" t="s">
        <v>567</v>
      </c>
      <c r="R95" s="182">
        <v>19</v>
      </c>
      <c r="S95" s="182">
        <v>28262</v>
      </c>
      <c r="T95" s="182">
        <v>37</v>
      </c>
      <c r="U95" s="182">
        <v>121611</v>
      </c>
      <c r="V95" s="182">
        <v>17</v>
      </c>
      <c r="W95" s="182">
        <v>117933</v>
      </c>
      <c r="X95" s="182">
        <v>12</v>
      </c>
      <c r="Y95" s="182">
        <v>176586</v>
      </c>
      <c r="Z95" s="182">
        <v>4</v>
      </c>
      <c r="AA95" s="182">
        <v>131562</v>
      </c>
      <c r="AB95" s="182">
        <v>3</v>
      </c>
      <c r="AC95" s="182">
        <v>197137</v>
      </c>
      <c r="AD95" s="178" t="s">
        <v>84</v>
      </c>
    </row>
    <row r="96" spans="1:30" x14ac:dyDescent="0.2">
      <c r="A96" s="172" t="s">
        <v>85</v>
      </c>
      <c r="B96" s="97" t="s">
        <v>86</v>
      </c>
      <c r="C96" s="182">
        <v>117</v>
      </c>
      <c r="D96" s="182">
        <v>224421</v>
      </c>
      <c r="E96" s="182" t="s">
        <v>844</v>
      </c>
      <c r="F96" s="182" t="s">
        <v>844</v>
      </c>
      <c r="G96" s="182">
        <v>20</v>
      </c>
      <c r="H96" s="182">
        <v>1427</v>
      </c>
      <c r="I96" s="182">
        <v>21</v>
      </c>
      <c r="J96" s="182">
        <v>3371</v>
      </c>
      <c r="K96" s="182">
        <v>13</v>
      </c>
      <c r="L96" s="182">
        <v>4598</v>
      </c>
      <c r="M96" s="182">
        <v>8</v>
      </c>
      <c r="N96" s="182">
        <v>5560</v>
      </c>
      <c r="O96" s="178" t="s">
        <v>85</v>
      </c>
      <c r="P96" s="172" t="s">
        <v>85</v>
      </c>
      <c r="Q96" s="97" t="s">
        <v>86</v>
      </c>
      <c r="R96" s="182">
        <v>9</v>
      </c>
      <c r="S96" s="182">
        <v>14465</v>
      </c>
      <c r="T96" s="182">
        <v>6</v>
      </c>
      <c r="U96" s="182">
        <v>18727</v>
      </c>
      <c r="V96" s="182">
        <v>5</v>
      </c>
      <c r="W96" s="182">
        <v>34672</v>
      </c>
      <c r="X96" s="182" t="s">
        <v>844</v>
      </c>
      <c r="Y96" s="182" t="s">
        <v>844</v>
      </c>
      <c r="Z96" s="182" t="s">
        <v>844</v>
      </c>
      <c r="AA96" s="182" t="s">
        <v>844</v>
      </c>
      <c r="AB96" s="182" t="s">
        <v>844</v>
      </c>
      <c r="AC96" s="182" t="s">
        <v>844</v>
      </c>
      <c r="AD96" s="178" t="s">
        <v>85</v>
      </c>
    </row>
    <row r="97" spans="1:30" ht="22.5" x14ac:dyDescent="0.2">
      <c r="A97" s="172" t="s">
        <v>87</v>
      </c>
      <c r="B97" s="109" t="s">
        <v>568</v>
      </c>
      <c r="C97" s="182" t="s">
        <v>528</v>
      </c>
      <c r="D97" s="182" t="s">
        <v>528</v>
      </c>
      <c r="E97" s="182" t="s">
        <v>528</v>
      </c>
      <c r="F97" s="182" t="s">
        <v>528</v>
      </c>
      <c r="G97" s="182" t="s">
        <v>528</v>
      </c>
      <c r="H97" s="182" t="s">
        <v>528</v>
      </c>
      <c r="I97" s="182" t="s">
        <v>528</v>
      </c>
      <c r="J97" s="182" t="s">
        <v>528</v>
      </c>
      <c r="K97" s="182" t="s">
        <v>528</v>
      </c>
      <c r="L97" s="182" t="s">
        <v>528</v>
      </c>
      <c r="M97" s="182" t="s">
        <v>528</v>
      </c>
      <c r="N97" s="182" t="s">
        <v>528</v>
      </c>
      <c r="O97" s="178" t="s">
        <v>87</v>
      </c>
      <c r="P97" s="172" t="s">
        <v>87</v>
      </c>
      <c r="Q97" s="109" t="s">
        <v>568</v>
      </c>
      <c r="R97" s="182" t="s">
        <v>528</v>
      </c>
      <c r="S97" s="182" t="s">
        <v>528</v>
      </c>
      <c r="T97" s="182" t="s">
        <v>528</v>
      </c>
      <c r="U97" s="182" t="s">
        <v>528</v>
      </c>
      <c r="V97" s="182" t="s">
        <v>528</v>
      </c>
      <c r="W97" s="182" t="s">
        <v>528</v>
      </c>
      <c r="X97" s="182" t="s">
        <v>528</v>
      </c>
      <c r="Y97" s="182" t="s">
        <v>528</v>
      </c>
      <c r="Z97" s="182" t="s">
        <v>528</v>
      </c>
      <c r="AA97" s="182" t="s">
        <v>528</v>
      </c>
      <c r="AB97" s="182" t="s">
        <v>528</v>
      </c>
      <c r="AC97" s="182" t="s">
        <v>528</v>
      </c>
      <c r="AD97" s="178" t="s">
        <v>87</v>
      </c>
    </row>
    <row r="98" spans="1:30" ht="22.5" x14ac:dyDescent="0.2">
      <c r="A98" s="172" t="s">
        <v>88</v>
      </c>
      <c r="B98" s="109" t="s">
        <v>569</v>
      </c>
      <c r="C98" s="182">
        <v>6</v>
      </c>
      <c r="D98" s="182">
        <v>5004</v>
      </c>
      <c r="E98" s="182" t="s">
        <v>844</v>
      </c>
      <c r="F98" s="182" t="s">
        <v>844</v>
      </c>
      <c r="G98" s="182" t="s">
        <v>844</v>
      </c>
      <c r="H98" s="182" t="s">
        <v>844</v>
      </c>
      <c r="I98" s="182" t="s">
        <v>844</v>
      </c>
      <c r="J98" s="182" t="s">
        <v>844</v>
      </c>
      <c r="K98" s="182" t="s">
        <v>528</v>
      </c>
      <c r="L98" s="182" t="s">
        <v>528</v>
      </c>
      <c r="M98" s="182" t="s">
        <v>844</v>
      </c>
      <c r="N98" s="182" t="s">
        <v>844</v>
      </c>
      <c r="O98" s="178" t="s">
        <v>88</v>
      </c>
      <c r="P98" s="172" t="s">
        <v>88</v>
      </c>
      <c r="Q98" s="109" t="s">
        <v>569</v>
      </c>
      <c r="R98" s="182" t="s">
        <v>528</v>
      </c>
      <c r="S98" s="182" t="s">
        <v>528</v>
      </c>
      <c r="T98" s="182" t="s">
        <v>844</v>
      </c>
      <c r="U98" s="182" t="s">
        <v>844</v>
      </c>
      <c r="V98" s="182" t="s">
        <v>528</v>
      </c>
      <c r="W98" s="182" t="s">
        <v>528</v>
      </c>
      <c r="X98" s="182" t="s">
        <v>528</v>
      </c>
      <c r="Y98" s="182" t="s">
        <v>528</v>
      </c>
      <c r="Z98" s="182" t="s">
        <v>528</v>
      </c>
      <c r="AA98" s="182" t="s">
        <v>528</v>
      </c>
      <c r="AB98" s="182" t="s">
        <v>528</v>
      </c>
      <c r="AC98" s="182" t="s">
        <v>528</v>
      </c>
      <c r="AD98" s="178" t="s">
        <v>88</v>
      </c>
    </row>
    <row r="99" spans="1:30" ht="22.5" x14ac:dyDescent="0.2">
      <c r="A99" s="172" t="s">
        <v>89</v>
      </c>
      <c r="B99" s="109" t="s">
        <v>570</v>
      </c>
      <c r="C99" s="182">
        <v>49</v>
      </c>
      <c r="D99" s="182">
        <v>91991</v>
      </c>
      <c r="E99" s="182">
        <v>15</v>
      </c>
      <c r="F99" s="182">
        <v>467</v>
      </c>
      <c r="G99" s="182">
        <v>9</v>
      </c>
      <c r="H99" s="182">
        <v>557</v>
      </c>
      <c r="I99" s="182" t="s">
        <v>844</v>
      </c>
      <c r="J99" s="182" t="s">
        <v>844</v>
      </c>
      <c r="K99" s="182">
        <v>4</v>
      </c>
      <c r="L99" s="182">
        <v>1276</v>
      </c>
      <c r="M99" s="182" t="s">
        <v>528</v>
      </c>
      <c r="N99" s="182" t="s">
        <v>528</v>
      </c>
      <c r="O99" s="178" t="s">
        <v>89</v>
      </c>
      <c r="P99" s="172" t="s">
        <v>89</v>
      </c>
      <c r="Q99" s="109" t="s">
        <v>570</v>
      </c>
      <c r="R99" s="182" t="s">
        <v>844</v>
      </c>
      <c r="S99" s="182" t="s">
        <v>844</v>
      </c>
      <c r="T99" s="182">
        <v>8</v>
      </c>
      <c r="U99" s="182">
        <v>28328</v>
      </c>
      <c r="V99" s="182">
        <v>4</v>
      </c>
      <c r="W99" s="182">
        <v>28838</v>
      </c>
      <c r="X99" s="182" t="s">
        <v>844</v>
      </c>
      <c r="Y99" s="182" t="s">
        <v>844</v>
      </c>
      <c r="Z99" s="182" t="s">
        <v>528</v>
      </c>
      <c r="AA99" s="182" t="s">
        <v>528</v>
      </c>
      <c r="AB99" s="182" t="s">
        <v>528</v>
      </c>
      <c r="AC99" s="182" t="s">
        <v>528</v>
      </c>
      <c r="AD99" s="178" t="s">
        <v>89</v>
      </c>
    </row>
    <row r="100" spans="1:30" ht="22.5" x14ac:dyDescent="0.2">
      <c r="A100" s="172" t="s">
        <v>90</v>
      </c>
      <c r="B100" s="109" t="s">
        <v>571</v>
      </c>
      <c r="C100" s="182" t="s">
        <v>844</v>
      </c>
      <c r="D100" s="182" t="s">
        <v>844</v>
      </c>
      <c r="E100" s="182" t="s">
        <v>528</v>
      </c>
      <c r="F100" s="182" t="s">
        <v>528</v>
      </c>
      <c r="G100" s="182" t="s">
        <v>844</v>
      </c>
      <c r="H100" s="182" t="s">
        <v>844</v>
      </c>
      <c r="I100" s="182" t="s">
        <v>528</v>
      </c>
      <c r="J100" s="182" t="s">
        <v>528</v>
      </c>
      <c r="K100" s="182" t="s">
        <v>528</v>
      </c>
      <c r="L100" s="182" t="s">
        <v>528</v>
      </c>
      <c r="M100" s="182" t="s">
        <v>528</v>
      </c>
      <c r="N100" s="182" t="s">
        <v>528</v>
      </c>
      <c r="O100" s="178" t="s">
        <v>90</v>
      </c>
      <c r="P100" s="172" t="s">
        <v>90</v>
      </c>
      <c r="Q100" s="109" t="s">
        <v>571</v>
      </c>
      <c r="R100" s="182" t="s">
        <v>528</v>
      </c>
      <c r="S100" s="182" t="s">
        <v>528</v>
      </c>
      <c r="T100" s="182" t="s">
        <v>528</v>
      </c>
      <c r="U100" s="182" t="s">
        <v>528</v>
      </c>
      <c r="V100" s="182" t="s">
        <v>528</v>
      </c>
      <c r="W100" s="182" t="s">
        <v>528</v>
      </c>
      <c r="X100" s="182" t="s">
        <v>844</v>
      </c>
      <c r="Y100" s="182" t="s">
        <v>844</v>
      </c>
      <c r="Z100" s="182" t="s">
        <v>528</v>
      </c>
      <c r="AA100" s="182" t="s">
        <v>528</v>
      </c>
      <c r="AB100" s="182" t="s">
        <v>528</v>
      </c>
      <c r="AC100" s="182" t="s">
        <v>528</v>
      </c>
      <c r="AD100" s="178" t="s">
        <v>90</v>
      </c>
    </row>
    <row r="101" spans="1:30" ht="22.5" x14ac:dyDescent="0.2">
      <c r="A101" s="172" t="s">
        <v>91</v>
      </c>
      <c r="B101" s="109" t="s">
        <v>572</v>
      </c>
      <c r="C101" s="182" t="s">
        <v>844</v>
      </c>
      <c r="D101" s="182" t="s">
        <v>844</v>
      </c>
      <c r="E101" s="182">
        <v>8</v>
      </c>
      <c r="F101" s="182">
        <v>344</v>
      </c>
      <c r="G101" s="182" t="s">
        <v>844</v>
      </c>
      <c r="H101" s="182" t="s">
        <v>844</v>
      </c>
      <c r="I101" s="182">
        <v>3</v>
      </c>
      <c r="J101" s="182">
        <v>554</v>
      </c>
      <c r="K101" s="182">
        <v>7</v>
      </c>
      <c r="L101" s="182">
        <v>2396</v>
      </c>
      <c r="M101" s="182">
        <v>8</v>
      </c>
      <c r="N101" s="182">
        <v>5454</v>
      </c>
      <c r="O101" s="178" t="s">
        <v>91</v>
      </c>
      <c r="P101" s="172" t="s">
        <v>91</v>
      </c>
      <c r="Q101" s="109" t="s">
        <v>572</v>
      </c>
      <c r="R101" s="182">
        <v>4</v>
      </c>
      <c r="S101" s="182">
        <v>5751</v>
      </c>
      <c r="T101" s="182">
        <v>17</v>
      </c>
      <c r="U101" s="182">
        <v>55956</v>
      </c>
      <c r="V101" s="182">
        <v>5</v>
      </c>
      <c r="W101" s="182">
        <v>33015</v>
      </c>
      <c r="X101" s="182" t="s">
        <v>844</v>
      </c>
      <c r="Y101" s="182" t="s">
        <v>844</v>
      </c>
      <c r="Z101" s="182" t="s">
        <v>844</v>
      </c>
      <c r="AA101" s="182" t="s">
        <v>844</v>
      </c>
      <c r="AB101" s="182" t="s">
        <v>844</v>
      </c>
      <c r="AC101" s="182" t="s">
        <v>844</v>
      </c>
      <c r="AD101" s="178" t="s">
        <v>91</v>
      </c>
    </row>
    <row r="102" spans="1:30" ht="22.5" x14ac:dyDescent="0.2">
      <c r="A102" s="172" t="s">
        <v>92</v>
      </c>
      <c r="B102" s="109" t="s">
        <v>732</v>
      </c>
      <c r="C102" s="182">
        <v>189</v>
      </c>
      <c r="D102" s="182">
        <v>96438</v>
      </c>
      <c r="E102" s="182">
        <v>16</v>
      </c>
      <c r="F102" s="182">
        <v>548</v>
      </c>
      <c r="G102" s="182">
        <v>28</v>
      </c>
      <c r="H102" s="182">
        <v>2071</v>
      </c>
      <c r="I102" s="182">
        <v>61</v>
      </c>
      <c r="J102" s="182">
        <v>9988</v>
      </c>
      <c r="K102" s="182">
        <v>57</v>
      </c>
      <c r="L102" s="182">
        <v>20361</v>
      </c>
      <c r="M102" s="182">
        <v>16</v>
      </c>
      <c r="N102" s="182">
        <v>10745</v>
      </c>
      <c r="O102" s="178" t="s">
        <v>92</v>
      </c>
      <c r="P102" s="172" t="s">
        <v>92</v>
      </c>
      <c r="Q102" s="109" t="s">
        <v>732</v>
      </c>
      <c r="R102" s="182" t="s">
        <v>844</v>
      </c>
      <c r="S102" s="182" t="s">
        <v>844</v>
      </c>
      <c r="T102" s="182">
        <v>3</v>
      </c>
      <c r="U102" s="182">
        <v>9656</v>
      </c>
      <c r="V102" s="182" t="s">
        <v>844</v>
      </c>
      <c r="W102" s="182" t="s">
        <v>844</v>
      </c>
      <c r="X102" s="182" t="s">
        <v>844</v>
      </c>
      <c r="Y102" s="182" t="s">
        <v>844</v>
      </c>
      <c r="Z102" s="182" t="s">
        <v>528</v>
      </c>
      <c r="AA102" s="182" t="s">
        <v>528</v>
      </c>
      <c r="AB102" s="182" t="s">
        <v>528</v>
      </c>
      <c r="AC102" s="182" t="s">
        <v>528</v>
      </c>
      <c r="AD102" s="178" t="s">
        <v>92</v>
      </c>
    </row>
    <row r="103" spans="1:30" ht="45" x14ac:dyDescent="0.2">
      <c r="A103" s="172" t="s">
        <v>93</v>
      </c>
      <c r="B103" s="109" t="s">
        <v>722</v>
      </c>
      <c r="C103" s="182">
        <v>12</v>
      </c>
      <c r="D103" s="182">
        <v>56831</v>
      </c>
      <c r="E103" s="182" t="s">
        <v>844</v>
      </c>
      <c r="F103" s="182" t="s">
        <v>844</v>
      </c>
      <c r="G103" s="182" t="s">
        <v>528</v>
      </c>
      <c r="H103" s="182" t="s">
        <v>528</v>
      </c>
      <c r="I103" s="182" t="s">
        <v>844</v>
      </c>
      <c r="J103" s="182" t="s">
        <v>844</v>
      </c>
      <c r="K103" s="182">
        <v>3</v>
      </c>
      <c r="L103" s="182">
        <v>828</v>
      </c>
      <c r="M103" s="182" t="s">
        <v>844</v>
      </c>
      <c r="N103" s="182" t="s">
        <v>844</v>
      </c>
      <c r="O103" s="178" t="s">
        <v>93</v>
      </c>
      <c r="P103" s="172" t="s">
        <v>93</v>
      </c>
      <c r="Q103" s="109" t="s">
        <v>722</v>
      </c>
      <c r="R103" s="182" t="s">
        <v>528</v>
      </c>
      <c r="S103" s="182" t="s">
        <v>528</v>
      </c>
      <c r="T103" s="182" t="s">
        <v>844</v>
      </c>
      <c r="U103" s="182" t="s">
        <v>844</v>
      </c>
      <c r="V103" s="182" t="s">
        <v>844</v>
      </c>
      <c r="W103" s="182" t="s">
        <v>844</v>
      </c>
      <c r="X103" s="182">
        <v>3</v>
      </c>
      <c r="Y103" s="182">
        <v>44288</v>
      </c>
      <c r="Z103" s="182" t="s">
        <v>528</v>
      </c>
      <c r="AA103" s="182" t="s">
        <v>528</v>
      </c>
      <c r="AB103" s="182" t="s">
        <v>528</v>
      </c>
      <c r="AC103" s="182" t="s">
        <v>528</v>
      </c>
      <c r="AD103" s="178" t="s">
        <v>93</v>
      </c>
    </row>
    <row r="104" spans="1:30" x14ac:dyDescent="0.2">
      <c r="A104" s="172" t="s">
        <v>94</v>
      </c>
      <c r="B104" s="97" t="s">
        <v>95</v>
      </c>
      <c r="C104" s="182">
        <v>54</v>
      </c>
      <c r="D104" s="182">
        <v>972670</v>
      </c>
      <c r="E104" s="182">
        <v>5</v>
      </c>
      <c r="F104" s="182">
        <v>202</v>
      </c>
      <c r="G104" s="182">
        <v>4</v>
      </c>
      <c r="H104" s="182">
        <v>294</v>
      </c>
      <c r="I104" s="182">
        <v>5</v>
      </c>
      <c r="J104" s="182">
        <v>891</v>
      </c>
      <c r="K104" s="182">
        <v>10</v>
      </c>
      <c r="L104" s="182">
        <v>3888</v>
      </c>
      <c r="M104" s="182">
        <v>5</v>
      </c>
      <c r="N104" s="182">
        <v>3659</v>
      </c>
      <c r="O104" s="178" t="s">
        <v>94</v>
      </c>
      <c r="P104" s="172" t="s">
        <v>94</v>
      </c>
      <c r="Q104" s="97" t="s">
        <v>95</v>
      </c>
      <c r="R104" s="182">
        <v>4</v>
      </c>
      <c r="S104" s="182">
        <v>6398</v>
      </c>
      <c r="T104" s="182" t="s">
        <v>844</v>
      </c>
      <c r="U104" s="182" t="s">
        <v>844</v>
      </c>
      <c r="V104" s="182" t="s">
        <v>844</v>
      </c>
      <c r="W104" s="182" t="s">
        <v>844</v>
      </c>
      <c r="X104" s="182">
        <v>4</v>
      </c>
      <c r="Y104" s="182">
        <v>67216</v>
      </c>
      <c r="Z104" s="182">
        <v>3</v>
      </c>
      <c r="AA104" s="182">
        <v>89143</v>
      </c>
      <c r="AB104" s="182">
        <v>5</v>
      </c>
      <c r="AC104" s="182">
        <v>763204</v>
      </c>
      <c r="AD104" s="178" t="s">
        <v>94</v>
      </c>
    </row>
    <row r="105" spans="1:30" ht="22.5" x14ac:dyDescent="0.2">
      <c r="A105" s="172" t="s">
        <v>96</v>
      </c>
      <c r="B105" s="109" t="s">
        <v>573</v>
      </c>
      <c r="C105" s="182" t="s">
        <v>844</v>
      </c>
      <c r="D105" s="182" t="s">
        <v>844</v>
      </c>
      <c r="E105" s="182" t="s">
        <v>844</v>
      </c>
      <c r="F105" s="182" t="s">
        <v>844</v>
      </c>
      <c r="G105" s="182" t="s">
        <v>844</v>
      </c>
      <c r="H105" s="182" t="s">
        <v>844</v>
      </c>
      <c r="I105" s="182" t="s">
        <v>844</v>
      </c>
      <c r="J105" s="182" t="s">
        <v>844</v>
      </c>
      <c r="K105" s="182" t="s">
        <v>528</v>
      </c>
      <c r="L105" s="182" t="s">
        <v>528</v>
      </c>
      <c r="M105" s="182" t="s">
        <v>844</v>
      </c>
      <c r="N105" s="182" t="s">
        <v>844</v>
      </c>
      <c r="O105" s="178" t="s">
        <v>96</v>
      </c>
      <c r="P105" s="172" t="s">
        <v>96</v>
      </c>
      <c r="Q105" s="109" t="s">
        <v>573</v>
      </c>
      <c r="R105" s="182" t="s">
        <v>528</v>
      </c>
      <c r="S105" s="182" t="s">
        <v>528</v>
      </c>
      <c r="T105" s="182" t="s">
        <v>844</v>
      </c>
      <c r="U105" s="182" t="s">
        <v>844</v>
      </c>
      <c r="V105" s="182" t="s">
        <v>528</v>
      </c>
      <c r="W105" s="182" t="s">
        <v>528</v>
      </c>
      <c r="X105" s="182" t="s">
        <v>528</v>
      </c>
      <c r="Y105" s="182" t="s">
        <v>528</v>
      </c>
      <c r="Z105" s="182" t="s">
        <v>528</v>
      </c>
      <c r="AA105" s="182" t="s">
        <v>528</v>
      </c>
      <c r="AB105" s="182" t="s">
        <v>844</v>
      </c>
      <c r="AC105" s="182" t="s">
        <v>844</v>
      </c>
      <c r="AD105" s="178" t="s">
        <v>96</v>
      </c>
    </row>
    <row r="106" spans="1:30" ht="33.75" x14ac:dyDescent="0.2">
      <c r="A106" s="172" t="s">
        <v>97</v>
      </c>
      <c r="B106" s="109" t="s">
        <v>574</v>
      </c>
      <c r="C106" s="182">
        <v>9</v>
      </c>
      <c r="D106" s="182">
        <v>96886</v>
      </c>
      <c r="E106" s="182" t="s">
        <v>528</v>
      </c>
      <c r="F106" s="182" t="s">
        <v>528</v>
      </c>
      <c r="G106" s="182" t="s">
        <v>528</v>
      </c>
      <c r="H106" s="182" t="s">
        <v>528</v>
      </c>
      <c r="I106" s="182" t="s">
        <v>528</v>
      </c>
      <c r="J106" s="182" t="s">
        <v>528</v>
      </c>
      <c r="K106" s="182" t="s">
        <v>844</v>
      </c>
      <c r="L106" s="182" t="s">
        <v>844</v>
      </c>
      <c r="M106" s="182" t="s">
        <v>844</v>
      </c>
      <c r="N106" s="182" t="s">
        <v>844</v>
      </c>
      <c r="O106" s="178" t="s">
        <v>97</v>
      </c>
      <c r="P106" s="172" t="s">
        <v>97</v>
      </c>
      <c r="Q106" s="109" t="s">
        <v>574</v>
      </c>
      <c r="R106" s="182" t="s">
        <v>528</v>
      </c>
      <c r="S106" s="182" t="s">
        <v>528</v>
      </c>
      <c r="T106" s="182" t="s">
        <v>844</v>
      </c>
      <c r="U106" s="182" t="s">
        <v>844</v>
      </c>
      <c r="V106" s="182" t="s">
        <v>844</v>
      </c>
      <c r="W106" s="182" t="s">
        <v>844</v>
      </c>
      <c r="X106" s="182" t="s">
        <v>844</v>
      </c>
      <c r="Y106" s="182" t="s">
        <v>844</v>
      </c>
      <c r="Z106" s="182" t="s">
        <v>844</v>
      </c>
      <c r="AA106" s="182" t="s">
        <v>844</v>
      </c>
      <c r="AB106" s="182" t="s">
        <v>528</v>
      </c>
      <c r="AC106" s="182" t="s">
        <v>528</v>
      </c>
      <c r="AD106" s="178" t="s">
        <v>97</v>
      </c>
    </row>
    <row r="107" spans="1:30" ht="22.5" x14ac:dyDescent="0.2">
      <c r="A107" s="172" t="s">
        <v>98</v>
      </c>
      <c r="B107" s="109" t="s">
        <v>575</v>
      </c>
      <c r="C107" s="182" t="s">
        <v>844</v>
      </c>
      <c r="D107" s="182" t="s">
        <v>844</v>
      </c>
      <c r="E107" s="182" t="s">
        <v>528</v>
      </c>
      <c r="F107" s="182" t="s">
        <v>528</v>
      </c>
      <c r="G107" s="182" t="s">
        <v>528</v>
      </c>
      <c r="H107" s="182" t="s">
        <v>528</v>
      </c>
      <c r="I107" s="182" t="s">
        <v>528</v>
      </c>
      <c r="J107" s="182" t="s">
        <v>528</v>
      </c>
      <c r="K107" s="182" t="s">
        <v>528</v>
      </c>
      <c r="L107" s="182" t="s">
        <v>528</v>
      </c>
      <c r="M107" s="182" t="s">
        <v>528</v>
      </c>
      <c r="N107" s="182" t="s">
        <v>528</v>
      </c>
      <c r="O107" s="178" t="s">
        <v>98</v>
      </c>
      <c r="P107" s="172" t="s">
        <v>98</v>
      </c>
      <c r="Q107" s="109" t="s">
        <v>575</v>
      </c>
      <c r="R107" s="182" t="s">
        <v>528</v>
      </c>
      <c r="S107" s="182" t="s">
        <v>528</v>
      </c>
      <c r="T107" s="182" t="s">
        <v>528</v>
      </c>
      <c r="U107" s="182" t="s">
        <v>528</v>
      </c>
      <c r="V107" s="182" t="s">
        <v>528</v>
      </c>
      <c r="W107" s="182" t="s">
        <v>528</v>
      </c>
      <c r="X107" s="182" t="s">
        <v>528</v>
      </c>
      <c r="Y107" s="182" t="s">
        <v>528</v>
      </c>
      <c r="Z107" s="182" t="s">
        <v>528</v>
      </c>
      <c r="AA107" s="182" t="s">
        <v>528</v>
      </c>
      <c r="AB107" s="182" t="s">
        <v>844</v>
      </c>
      <c r="AC107" s="182" t="s">
        <v>844</v>
      </c>
      <c r="AD107" s="178" t="s">
        <v>98</v>
      </c>
    </row>
    <row r="108" spans="1:30" ht="22.5" x14ac:dyDescent="0.2">
      <c r="A108" s="172" t="s">
        <v>99</v>
      </c>
      <c r="B108" s="109" t="s">
        <v>576</v>
      </c>
      <c r="C108" s="182">
        <v>19</v>
      </c>
      <c r="D108" s="182">
        <v>137092</v>
      </c>
      <c r="E108" s="182" t="s">
        <v>844</v>
      </c>
      <c r="F108" s="182" t="s">
        <v>844</v>
      </c>
      <c r="G108" s="182" t="s">
        <v>844</v>
      </c>
      <c r="H108" s="182" t="s">
        <v>844</v>
      </c>
      <c r="I108" s="182" t="s">
        <v>844</v>
      </c>
      <c r="J108" s="182" t="s">
        <v>844</v>
      </c>
      <c r="K108" s="182">
        <v>4</v>
      </c>
      <c r="L108" s="182">
        <v>1483</v>
      </c>
      <c r="M108" s="182" t="s">
        <v>844</v>
      </c>
      <c r="N108" s="182" t="s">
        <v>844</v>
      </c>
      <c r="O108" s="178" t="s">
        <v>99</v>
      </c>
      <c r="P108" s="172" t="s">
        <v>99</v>
      </c>
      <c r="Q108" s="109" t="s">
        <v>576</v>
      </c>
      <c r="R108" s="182" t="s">
        <v>844</v>
      </c>
      <c r="S108" s="182" t="s">
        <v>844</v>
      </c>
      <c r="T108" s="182" t="s">
        <v>844</v>
      </c>
      <c r="U108" s="182" t="s">
        <v>844</v>
      </c>
      <c r="V108" s="182" t="s">
        <v>528</v>
      </c>
      <c r="W108" s="182" t="s">
        <v>528</v>
      </c>
      <c r="X108" s="182" t="s">
        <v>844</v>
      </c>
      <c r="Y108" s="182" t="s">
        <v>844</v>
      </c>
      <c r="Z108" s="182" t="s">
        <v>528</v>
      </c>
      <c r="AA108" s="182" t="s">
        <v>528</v>
      </c>
      <c r="AB108" s="182" t="s">
        <v>844</v>
      </c>
      <c r="AC108" s="182" t="s">
        <v>844</v>
      </c>
      <c r="AD108" s="178" t="s">
        <v>99</v>
      </c>
    </row>
    <row r="109" spans="1:30" x14ac:dyDescent="0.2">
      <c r="A109" s="172" t="s">
        <v>776</v>
      </c>
      <c r="B109" s="109" t="s">
        <v>100</v>
      </c>
      <c r="C109" s="182">
        <v>16</v>
      </c>
      <c r="D109" s="182">
        <v>270716</v>
      </c>
      <c r="E109" s="182" t="s">
        <v>528</v>
      </c>
      <c r="F109" s="182" t="s">
        <v>528</v>
      </c>
      <c r="G109" s="182" t="s">
        <v>528</v>
      </c>
      <c r="H109" s="182" t="s">
        <v>528</v>
      </c>
      <c r="I109" s="182" t="s">
        <v>528</v>
      </c>
      <c r="J109" s="182" t="s">
        <v>528</v>
      </c>
      <c r="K109" s="182" t="s">
        <v>844</v>
      </c>
      <c r="L109" s="182" t="s">
        <v>844</v>
      </c>
      <c r="M109" s="182" t="s">
        <v>844</v>
      </c>
      <c r="N109" s="182" t="s">
        <v>844</v>
      </c>
      <c r="O109" s="178" t="s">
        <v>776</v>
      </c>
      <c r="P109" s="172" t="s">
        <v>776</v>
      </c>
      <c r="Q109" s="109" t="s">
        <v>100</v>
      </c>
      <c r="R109" s="182" t="s">
        <v>844</v>
      </c>
      <c r="S109" s="182" t="s">
        <v>844</v>
      </c>
      <c r="T109" s="182">
        <v>4</v>
      </c>
      <c r="U109" s="182">
        <v>11940</v>
      </c>
      <c r="V109" s="182" t="s">
        <v>528</v>
      </c>
      <c r="W109" s="182" t="s">
        <v>528</v>
      </c>
      <c r="X109" s="182" t="s">
        <v>844</v>
      </c>
      <c r="Y109" s="182" t="s">
        <v>844</v>
      </c>
      <c r="Z109" s="182" t="s">
        <v>844</v>
      </c>
      <c r="AA109" s="182" t="s">
        <v>844</v>
      </c>
      <c r="AB109" s="182" t="s">
        <v>844</v>
      </c>
      <c r="AC109" s="182" t="s">
        <v>844</v>
      </c>
      <c r="AD109" s="178" t="s">
        <v>776</v>
      </c>
    </row>
    <row r="110" spans="1:30" x14ac:dyDescent="0.2">
      <c r="A110" s="172" t="s">
        <v>101</v>
      </c>
      <c r="B110" s="109" t="s">
        <v>102</v>
      </c>
      <c r="C110" s="182">
        <v>1442</v>
      </c>
      <c r="D110" s="182">
        <v>3337864</v>
      </c>
      <c r="E110" s="182">
        <v>153</v>
      </c>
      <c r="F110" s="182">
        <v>5538</v>
      </c>
      <c r="G110" s="182">
        <v>178</v>
      </c>
      <c r="H110" s="182">
        <v>12725</v>
      </c>
      <c r="I110" s="182">
        <v>273</v>
      </c>
      <c r="J110" s="182">
        <v>45209</v>
      </c>
      <c r="K110" s="182">
        <v>206</v>
      </c>
      <c r="L110" s="182">
        <v>75703</v>
      </c>
      <c r="M110" s="182">
        <v>190</v>
      </c>
      <c r="N110" s="182">
        <v>141768</v>
      </c>
      <c r="O110" s="178" t="s">
        <v>101</v>
      </c>
      <c r="P110" s="172" t="s">
        <v>101</v>
      </c>
      <c r="Q110" s="109" t="s">
        <v>102</v>
      </c>
      <c r="R110" s="182">
        <v>171</v>
      </c>
      <c r="S110" s="182">
        <v>248051</v>
      </c>
      <c r="T110" s="182">
        <v>152</v>
      </c>
      <c r="U110" s="182">
        <v>486999</v>
      </c>
      <c r="V110" s="182">
        <v>53</v>
      </c>
      <c r="W110" s="182">
        <v>370345</v>
      </c>
      <c r="X110" s="182">
        <v>45</v>
      </c>
      <c r="Y110" s="182">
        <v>705283</v>
      </c>
      <c r="Z110" s="182">
        <v>14</v>
      </c>
      <c r="AA110" s="182">
        <v>463509</v>
      </c>
      <c r="AB110" s="182">
        <v>7</v>
      </c>
      <c r="AC110" s="182">
        <v>782734</v>
      </c>
      <c r="AD110" s="178" t="s">
        <v>101</v>
      </c>
    </row>
    <row r="111" spans="1:30" x14ac:dyDescent="0.2">
      <c r="A111" s="172" t="s">
        <v>404</v>
      </c>
      <c r="B111" s="109" t="s">
        <v>405</v>
      </c>
      <c r="C111" s="182">
        <v>387</v>
      </c>
      <c r="D111" s="182">
        <v>815943</v>
      </c>
      <c r="E111" s="182" t="s">
        <v>844</v>
      </c>
      <c r="F111" s="182" t="s">
        <v>844</v>
      </c>
      <c r="G111" s="182">
        <v>42</v>
      </c>
      <c r="H111" s="182">
        <v>3090</v>
      </c>
      <c r="I111" s="182">
        <v>68</v>
      </c>
      <c r="J111" s="182">
        <v>11932</v>
      </c>
      <c r="K111" s="182">
        <v>65</v>
      </c>
      <c r="L111" s="182">
        <v>24391</v>
      </c>
      <c r="M111" s="182">
        <v>54</v>
      </c>
      <c r="N111" s="182">
        <v>39275</v>
      </c>
      <c r="O111" s="178" t="s">
        <v>404</v>
      </c>
      <c r="P111" s="172" t="s">
        <v>404</v>
      </c>
      <c r="Q111" s="109" t="s">
        <v>405</v>
      </c>
      <c r="R111" s="182">
        <v>56</v>
      </c>
      <c r="S111" s="182">
        <v>78689</v>
      </c>
      <c r="T111" s="182">
        <v>34</v>
      </c>
      <c r="U111" s="182">
        <v>115661</v>
      </c>
      <c r="V111" s="182">
        <v>19</v>
      </c>
      <c r="W111" s="182">
        <v>125960</v>
      </c>
      <c r="X111" s="182">
        <v>9</v>
      </c>
      <c r="Y111" s="182">
        <v>126275</v>
      </c>
      <c r="Z111" s="182">
        <v>3</v>
      </c>
      <c r="AA111" s="182">
        <v>98388</v>
      </c>
      <c r="AB111" s="182" t="s">
        <v>844</v>
      </c>
      <c r="AC111" s="182" t="s">
        <v>844</v>
      </c>
      <c r="AD111" s="178" t="s">
        <v>404</v>
      </c>
    </row>
    <row r="112" spans="1:30" ht="33.75" x14ac:dyDescent="0.2">
      <c r="A112" s="172" t="s">
        <v>103</v>
      </c>
      <c r="B112" s="109" t="s">
        <v>577</v>
      </c>
      <c r="C112" s="182">
        <v>13</v>
      </c>
      <c r="D112" s="182">
        <v>76486</v>
      </c>
      <c r="E112" s="182" t="s">
        <v>528</v>
      </c>
      <c r="F112" s="182" t="s">
        <v>528</v>
      </c>
      <c r="G112" s="182" t="s">
        <v>844</v>
      </c>
      <c r="H112" s="182" t="s">
        <v>844</v>
      </c>
      <c r="I112" s="182" t="s">
        <v>844</v>
      </c>
      <c r="J112" s="182" t="s">
        <v>844</v>
      </c>
      <c r="K112" s="182" t="s">
        <v>844</v>
      </c>
      <c r="L112" s="182" t="s">
        <v>844</v>
      </c>
      <c r="M112" s="182" t="s">
        <v>844</v>
      </c>
      <c r="N112" s="182" t="s">
        <v>844</v>
      </c>
      <c r="O112" s="178" t="s">
        <v>103</v>
      </c>
      <c r="P112" s="172" t="s">
        <v>103</v>
      </c>
      <c r="Q112" s="109" t="s">
        <v>577</v>
      </c>
      <c r="R112" s="182" t="s">
        <v>844</v>
      </c>
      <c r="S112" s="182" t="s">
        <v>844</v>
      </c>
      <c r="T112" s="182" t="s">
        <v>844</v>
      </c>
      <c r="U112" s="182" t="s">
        <v>844</v>
      </c>
      <c r="V112" s="182" t="s">
        <v>528</v>
      </c>
      <c r="W112" s="182" t="s">
        <v>528</v>
      </c>
      <c r="X112" s="182">
        <v>4</v>
      </c>
      <c r="Y112" s="182">
        <v>68186</v>
      </c>
      <c r="Z112" s="182" t="s">
        <v>528</v>
      </c>
      <c r="AA112" s="182" t="s">
        <v>528</v>
      </c>
      <c r="AB112" s="182" t="s">
        <v>528</v>
      </c>
      <c r="AC112" s="182" t="s">
        <v>528</v>
      </c>
      <c r="AD112" s="178" t="s">
        <v>103</v>
      </c>
    </row>
    <row r="113" spans="1:30" ht="22.5" x14ac:dyDescent="0.2">
      <c r="A113" s="172" t="s">
        <v>104</v>
      </c>
      <c r="B113" s="109" t="s">
        <v>578</v>
      </c>
      <c r="C113" s="182">
        <v>4</v>
      </c>
      <c r="D113" s="182">
        <v>12122</v>
      </c>
      <c r="E113" s="182" t="s">
        <v>528</v>
      </c>
      <c r="F113" s="182" t="s">
        <v>528</v>
      </c>
      <c r="G113" s="182" t="s">
        <v>528</v>
      </c>
      <c r="H113" s="182" t="s">
        <v>528</v>
      </c>
      <c r="I113" s="182" t="s">
        <v>528</v>
      </c>
      <c r="J113" s="182" t="s">
        <v>528</v>
      </c>
      <c r="K113" s="182" t="s">
        <v>528</v>
      </c>
      <c r="L113" s="182" t="s">
        <v>528</v>
      </c>
      <c r="M113" s="182" t="s">
        <v>844</v>
      </c>
      <c r="N113" s="182" t="s">
        <v>844</v>
      </c>
      <c r="O113" s="178" t="s">
        <v>104</v>
      </c>
      <c r="P113" s="172" t="s">
        <v>104</v>
      </c>
      <c r="Q113" s="109" t="s">
        <v>578</v>
      </c>
      <c r="R113" s="182" t="s">
        <v>844</v>
      </c>
      <c r="S113" s="182" t="s">
        <v>844</v>
      </c>
      <c r="T113" s="182" t="s">
        <v>528</v>
      </c>
      <c r="U113" s="182" t="s">
        <v>528</v>
      </c>
      <c r="V113" s="182" t="s">
        <v>844</v>
      </c>
      <c r="W113" s="182" t="s">
        <v>844</v>
      </c>
      <c r="X113" s="182" t="s">
        <v>528</v>
      </c>
      <c r="Y113" s="182" t="s">
        <v>528</v>
      </c>
      <c r="Z113" s="182" t="s">
        <v>528</v>
      </c>
      <c r="AA113" s="182" t="s">
        <v>528</v>
      </c>
      <c r="AB113" s="182" t="s">
        <v>528</v>
      </c>
      <c r="AC113" s="182" t="s">
        <v>528</v>
      </c>
      <c r="AD113" s="178" t="s">
        <v>104</v>
      </c>
    </row>
    <row r="114" spans="1:30" x14ac:dyDescent="0.2">
      <c r="A114" s="172" t="s">
        <v>105</v>
      </c>
      <c r="B114" s="109" t="s">
        <v>106</v>
      </c>
      <c r="C114" s="182">
        <v>11</v>
      </c>
      <c r="D114" s="182">
        <v>23337</v>
      </c>
      <c r="E114" s="182" t="s">
        <v>844</v>
      </c>
      <c r="F114" s="182" t="s">
        <v>844</v>
      </c>
      <c r="G114" s="182" t="s">
        <v>844</v>
      </c>
      <c r="H114" s="182" t="s">
        <v>844</v>
      </c>
      <c r="I114" s="182" t="s">
        <v>844</v>
      </c>
      <c r="J114" s="182" t="s">
        <v>844</v>
      </c>
      <c r="K114" s="182" t="s">
        <v>844</v>
      </c>
      <c r="L114" s="182" t="s">
        <v>844</v>
      </c>
      <c r="M114" s="182" t="s">
        <v>528</v>
      </c>
      <c r="N114" s="182" t="s">
        <v>528</v>
      </c>
      <c r="O114" s="178" t="s">
        <v>105</v>
      </c>
      <c r="P114" s="172" t="s">
        <v>105</v>
      </c>
      <c r="Q114" s="109" t="s">
        <v>106</v>
      </c>
      <c r="R114" s="182" t="s">
        <v>528</v>
      </c>
      <c r="S114" s="182" t="s">
        <v>528</v>
      </c>
      <c r="T114" s="182" t="s">
        <v>844</v>
      </c>
      <c r="U114" s="182" t="s">
        <v>844</v>
      </c>
      <c r="V114" s="182" t="s">
        <v>528</v>
      </c>
      <c r="W114" s="182" t="s">
        <v>528</v>
      </c>
      <c r="X114" s="182" t="s">
        <v>844</v>
      </c>
      <c r="Y114" s="182" t="s">
        <v>844</v>
      </c>
      <c r="Z114" s="182" t="s">
        <v>528</v>
      </c>
      <c r="AA114" s="182" t="s">
        <v>528</v>
      </c>
      <c r="AB114" s="182" t="s">
        <v>528</v>
      </c>
      <c r="AC114" s="182" t="s">
        <v>528</v>
      </c>
      <c r="AD114" s="178" t="s">
        <v>105</v>
      </c>
    </row>
    <row r="115" spans="1:30" ht="33.75" x14ac:dyDescent="0.2">
      <c r="A115" s="172" t="s">
        <v>107</v>
      </c>
      <c r="B115" s="109" t="s">
        <v>579</v>
      </c>
      <c r="C115" s="182">
        <v>87</v>
      </c>
      <c r="D115" s="182">
        <v>779875</v>
      </c>
      <c r="E115" s="182">
        <v>5</v>
      </c>
      <c r="F115" s="182">
        <v>193</v>
      </c>
      <c r="G115" s="182">
        <v>15</v>
      </c>
      <c r="H115" s="182">
        <v>1076</v>
      </c>
      <c r="I115" s="182">
        <v>10</v>
      </c>
      <c r="J115" s="182">
        <v>1571</v>
      </c>
      <c r="K115" s="182" t="s">
        <v>844</v>
      </c>
      <c r="L115" s="182" t="s">
        <v>844</v>
      </c>
      <c r="M115" s="182">
        <v>10</v>
      </c>
      <c r="N115" s="182">
        <v>7274</v>
      </c>
      <c r="O115" s="178" t="s">
        <v>107</v>
      </c>
      <c r="P115" s="172" t="s">
        <v>107</v>
      </c>
      <c r="Q115" s="109" t="s">
        <v>579</v>
      </c>
      <c r="R115" s="182">
        <v>10</v>
      </c>
      <c r="S115" s="182">
        <v>16476</v>
      </c>
      <c r="T115" s="182">
        <v>10</v>
      </c>
      <c r="U115" s="182">
        <v>29920</v>
      </c>
      <c r="V115" s="182" t="s">
        <v>844</v>
      </c>
      <c r="W115" s="182" t="s">
        <v>844</v>
      </c>
      <c r="X115" s="182">
        <v>8</v>
      </c>
      <c r="Y115" s="182">
        <v>145242</v>
      </c>
      <c r="Z115" s="182" t="s">
        <v>844</v>
      </c>
      <c r="AA115" s="182" t="s">
        <v>844</v>
      </c>
      <c r="AB115" s="182">
        <v>3</v>
      </c>
      <c r="AC115" s="182">
        <v>459224</v>
      </c>
      <c r="AD115" s="178" t="s">
        <v>107</v>
      </c>
    </row>
    <row r="116" spans="1:30" ht="22.5" x14ac:dyDescent="0.2">
      <c r="A116" s="172" t="s">
        <v>108</v>
      </c>
      <c r="B116" s="109" t="s">
        <v>723</v>
      </c>
      <c r="C116" s="182">
        <v>551</v>
      </c>
      <c r="D116" s="182">
        <v>871776</v>
      </c>
      <c r="E116" s="182">
        <v>75</v>
      </c>
      <c r="F116" s="182">
        <v>2769</v>
      </c>
      <c r="G116" s="182">
        <v>81</v>
      </c>
      <c r="H116" s="182">
        <v>5682</v>
      </c>
      <c r="I116" s="182">
        <v>110</v>
      </c>
      <c r="J116" s="182">
        <v>18088</v>
      </c>
      <c r="K116" s="182">
        <v>79</v>
      </c>
      <c r="L116" s="182">
        <v>28966</v>
      </c>
      <c r="M116" s="182">
        <v>63</v>
      </c>
      <c r="N116" s="182">
        <v>48564</v>
      </c>
      <c r="O116" s="178" t="s">
        <v>108</v>
      </c>
      <c r="P116" s="172" t="s">
        <v>108</v>
      </c>
      <c r="Q116" s="109" t="s">
        <v>723</v>
      </c>
      <c r="R116" s="182">
        <v>51</v>
      </c>
      <c r="S116" s="182">
        <v>74485</v>
      </c>
      <c r="T116" s="182">
        <v>57</v>
      </c>
      <c r="U116" s="182">
        <v>179053</v>
      </c>
      <c r="V116" s="182">
        <v>17</v>
      </c>
      <c r="W116" s="182">
        <v>113969</v>
      </c>
      <c r="X116" s="182">
        <v>12</v>
      </c>
      <c r="Y116" s="182">
        <v>176001</v>
      </c>
      <c r="Z116" s="182" t="s">
        <v>844</v>
      </c>
      <c r="AA116" s="182" t="s">
        <v>844</v>
      </c>
      <c r="AB116" s="182" t="s">
        <v>844</v>
      </c>
      <c r="AC116" s="182" t="s">
        <v>844</v>
      </c>
      <c r="AD116" s="178" t="s">
        <v>108</v>
      </c>
    </row>
    <row r="117" spans="1:30" ht="33.75" x14ac:dyDescent="0.2">
      <c r="A117" s="172" t="s">
        <v>109</v>
      </c>
      <c r="B117" s="109" t="s">
        <v>580</v>
      </c>
      <c r="C117" s="182">
        <v>174</v>
      </c>
      <c r="D117" s="182">
        <v>385384</v>
      </c>
      <c r="E117" s="182">
        <v>16</v>
      </c>
      <c r="F117" s="182">
        <v>541</v>
      </c>
      <c r="G117" s="182">
        <v>15</v>
      </c>
      <c r="H117" s="182">
        <v>1134</v>
      </c>
      <c r="I117" s="182">
        <v>29</v>
      </c>
      <c r="J117" s="182">
        <v>4990</v>
      </c>
      <c r="K117" s="182">
        <v>26</v>
      </c>
      <c r="L117" s="182">
        <v>9616</v>
      </c>
      <c r="M117" s="182">
        <v>25</v>
      </c>
      <c r="N117" s="182">
        <v>18825</v>
      </c>
      <c r="O117" s="178" t="s">
        <v>109</v>
      </c>
      <c r="P117" s="172" t="s">
        <v>109</v>
      </c>
      <c r="Q117" s="109" t="s">
        <v>580</v>
      </c>
      <c r="R117" s="182">
        <v>28</v>
      </c>
      <c r="S117" s="182">
        <v>41464</v>
      </c>
      <c r="T117" s="182" t="s">
        <v>844</v>
      </c>
      <c r="U117" s="182" t="s">
        <v>844</v>
      </c>
      <c r="V117" s="182">
        <v>3</v>
      </c>
      <c r="W117" s="182">
        <v>25881</v>
      </c>
      <c r="X117" s="182" t="s">
        <v>844</v>
      </c>
      <c r="Y117" s="182" t="s">
        <v>844</v>
      </c>
      <c r="Z117" s="182" t="s">
        <v>844</v>
      </c>
      <c r="AA117" s="182" t="s">
        <v>844</v>
      </c>
      <c r="AB117" s="182" t="s">
        <v>844</v>
      </c>
      <c r="AC117" s="182" t="s">
        <v>844</v>
      </c>
      <c r="AD117" s="178" t="s">
        <v>109</v>
      </c>
    </row>
    <row r="118" spans="1:30" x14ac:dyDescent="0.2">
      <c r="A118" s="172" t="s">
        <v>110</v>
      </c>
      <c r="B118" s="109" t="s">
        <v>111</v>
      </c>
      <c r="C118" s="182">
        <v>215</v>
      </c>
      <c r="D118" s="182">
        <v>372941</v>
      </c>
      <c r="E118" s="182">
        <v>21</v>
      </c>
      <c r="F118" s="182">
        <v>739</v>
      </c>
      <c r="G118" s="182">
        <v>22</v>
      </c>
      <c r="H118" s="182">
        <v>1566</v>
      </c>
      <c r="I118" s="182">
        <v>48</v>
      </c>
      <c r="J118" s="182">
        <v>7214</v>
      </c>
      <c r="K118" s="182">
        <v>27</v>
      </c>
      <c r="L118" s="182">
        <v>9543</v>
      </c>
      <c r="M118" s="182">
        <v>35</v>
      </c>
      <c r="N118" s="182">
        <v>26092</v>
      </c>
      <c r="O118" s="178" t="s">
        <v>110</v>
      </c>
      <c r="P118" s="172" t="s">
        <v>110</v>
      </c>
      <c r="Q118" s="109" t="s">
        <v>111</v>
      </c>
      <c r="R118" s="182">
        <v>23</v>
      </c>
      <c r="S118" s="182">
        <v>31867</v>
      </c>
      <c r="T118" s="182">
        <v>25</v>
      </c>
      <c r="U118" s="182">
        <v>78950</v>
      </c>
      <c r="V118" s="182">
        <v>6</v>
      </c>
      <c r="W118" s="182">
        <v>46963</v>
      </c>
      <c r="X118" s="182">
        <v>5</v>
      </c>
      <c r="Y118" s="182">
        <v>69379</v>
      </c>
      <c r="Z118" s="182">
        <v>3</v>
      </c>
      <c r="AA118" s="182">
        <v>100629</v>
      </c>
      <c r="AB118" s="182" t="s">
        <v>528</v>
      </c>
      <c r="AC118" s="182" t="s">
        <v>528</v>
      </c>
      <c r="AD118" s="178" t="s">
        <v>110</v>
      </c>
    </row>
    <row r="119" spans="1:30" ht="33.75" x14ac:dyDescent="0.2">
      <c r="A119" s="172" t="s">
        <v>112</v>
      </c>
      <c r="B119" s="109" t="s">
        <v>702</v>
      </c>
      <c r="C119" s="182">
        <v>302</v>
      </c>
      <c r="D119" s="182">
        <v>2288112</v>
      </c>
      <c r="E119" s="182">
        <v>24</v>
      </c>
      <c r="F119" s="182">
        <v>845</v>
      </c>
      <c r="G119" s="182">
        <v>15</v>
      </c>
      <c r="H119" s="182">
        <v>1109</v>
      </c>
      <c r="I119" s="182">
        <v>32</v>
      </c>
      <c r="J119" s="182">
        <v>5285</v>
      </c>
      <c r="K119" s="182">
        <v>36</v>
      </c>
      <c r="L119" s="182">
        <v>13562</v>
      </c>
      <c r="M119" s="182">
        <v>43</v>
      </c>
      <c r="N119" s="182">
        <v>33310</v>
      </c>
      <c r="O119" s="178" t="s">
        <v>112</v>
      </c>
      <c r="P119" s="172" t="s">
        <v>112</v>
      </c>
      <c r="Q119" s="109" t="s">
        <v>702</v>
      </c>
      <c r="R119" s="182">
        <v>36</v>
      </c>
      <c r="S119" s="182">
        <v>52650</v>
      </c>
      <c r="T119" s="182">
        <v>54</v>
      </c>
      <c r="U119" s="182">
        <v>170091</v>
      </c>
      <c r="V119" s="182">
        <v>26</v>
      </c>
      <c r="W119" s="182">
        <v>190560</v>
      </c>
      <c r="X119" s="182">
        <v>18</v>
      </c>
      <c r="Y119" s="182">
        <v>288626</v>
      </c>
      <c r="Z119" s="182">
        <v>10</v>
      </c>
      <c r="AA119" s="182">
        <v>344048</v>
      </c>
      <c r="AB119" s="182">
        <v>8</v>
      </c>
      <c r="AC119" s="182">
        <v>1188025</v>
      </c>
      <c r="AD119" s="178" t="s">
        <v>112</v>
      </c>
    </row>
    <row r="120" spans="1:30" ht="22.5" x14ac:dyDescent="0.2">
      <c r="A120" s="172" t="s">
        <v>113</v>
      </c>
      <c r="B120" s="109" t="s">
        <v>581</v>
      </c>
      <c r="C120" s="182">
        <v>82</v>
      </c>
      <c r="D120" s="182">
        <v>499344</v>
      </c>
      <c r="E120" s="182">
        <v>3</v>
      </c>
      <c r="F120" s="182">
        <v>99</v>
      </c>
      <c r="G120" s="182">
        <v>4</v>
      </c>
      <c r="H120" s="182">
        <v>310</v>
      </c>
      <c r="I120" s="182">
        <v>10</v>
      </c>
      <c r="J120" s="182">
        <v>1584</v>
      </c>
      <c r="K120" s="182">
        <v>7</v>
      </c>
      <c r="L120" s="182">
        <v>2502</v>
      </c>
      <c r="M120" s="182">
        <v>8</v>
      </c>
      <c r="N120" s="182">
        <v>6329</v>
      </c>
      <c r="O120" s="178" t="s">
        <v>113</v>
      </c>
      <c r="P120" s="172" t="s">
        <v>113</v>
      </c>
      <c r="Q120" s="109" t="s">
        <v>581</v>
      </c>
      <c r="R120" s="182">
        <v>13</v>
      </c>
      <c r="S120" s="182">
        <v>18213</v>
      </c>
      <c r="T120" s="182">
        <v>18</v>
      </c>
      <c r="U120" s="182">
        <v>62038</v>
      </c>
      <c r="V120" s="182">
        <v>7</v>
      </c>
      <c r="W120" s="182">
        <v>52908</v>
      </c>
      <c r="X120" s="182">
        <v>6</v>
      </c>
      <c r="Y120" s="182">
        <v>106199</v>
      </c>
      <c r="Z120" s="182" t="s">
        <v>844</v>
      </c>
      <c r="AA120" s="182" t="s">
        <v>844</v>
      </c>
      <c r="AB120" s="182" t="s">
        <v>844</v>
      </c>
      <c r="AC120" s="182" t="s">
        <v>844</v>
      </c>
      <c r="AD120" s="178" t="s">
        <v>113</v>
      </c>
    </row>
    <row r="121" spans="1:30" ht="22.5" x14ac:dyDescent="0.2">
      <c r="A121" s="172" t="s">
        <v>114</v>
      </c>
      <c r="B121" s="109" t="s">
        <v>582</v>
      </c>
      <c r="C121" s="182">
        <v>29</v>
      </c>
      <c r="D121" s="182">
        <v>282690</v>
      </c>
      <c r="E121" s="182" t="s">
        <v>844</v>
      </c>
      <c r="F121" s="182" t="s">
        <v>844</v>
      </c>
      <c r="G121" s="182" t="s">
        <v>844</v>
      </c>
      <c r="H121" s="182" t="s">
        <v>844</v>
      </c>
      <c r="I121" s="182" t="s">
        <v>844</v>
      </c>
      <c r="J121" s="182" t="s">
        <v>844</v>
      </c>
      <c r="K121" s="182" t="s">
        <v>844</v>
      </c>
      <c r="L121" s="182" t="s">
        <v>844</v>
      </c>
      <c r="M121" s="182">
        <v>3</v>
      </c>
      <c r="N121" s="182">
        <v>2491</v>
      </c>
      <c r="O121" s="178" t="s">
        <v>114</v>
      </c>
      <c r="P121" s="172" t="s">
        <v>114</v>
      </c>
      <c r="Q121" s="109" t="s">
        <v>582</v>
      </c>
      <c r="R121" s="182" t="s">
        <v>844</v>
      </c>
      <c r="S121" s="182" t="s">
        <v>844</v>
      </c>
      <c r="T121" s="182" t="s">
        <v>844</v>
      </c>
      <c r="U121" s="182" t="s">
        <v>844</v>
      </c>
      <c r="V121" s="182" t="s">
        <v>844</v>
      </c>
      <c r="W121" s="182" t="s">
        <v>844</v>
      </c>
      <c r="X121" s="182" t="s">
        <v>844</v>
      </c>
      <c r="Y121" s="182" t="s">
        <v>844</v>
      </c>
      <c r="Z121" s="182" t="s">
        <v>844</v>
      </c>
      <c r="AA121" s="182" t="s">
        <v>844</v>
      </c>
      <c r="AB121" s="182" t="s">
        <v>844</v>
      </c>
      <c r="AC121" s="182" t="s">
        <v>844</v>
      </c>
      <c r="AD121" s="178" t="s">
        <v>114</v>
      </c>
    </row>
    <row r="122" spans="1:30" ht="33.75" x14ac:dyDescent="0.2">
      <c r="A122" s="172" t="s">
        <v>115</v>
      </c>
      <c r="B122" s="109" t="s">
        <v>583</v>
      </c>
      <c r="C122" s="182" t="s">
        <v>844</v>
      </c>
      <c r="D122" s="182" t="s">
        <v>844</v>
      </c>
      <c r="E122" s="182">
        <v>4</v>
      </c>
      <c r="F122" s="182">
        <v>149</v>
      </c>
      <c r="G122" s="182">
        <v>3</v>
      </c>
      <c r="H122" s="182">
        <v>217</v>
      </c>
      <c r="I122" s="182">
        <v>3</v>
      </c>
      <c r="J122" s="182">
        <v>551</v>
      </c>
      <c r="K122" s="182">
        <v>10</v>
      </c>
      <c r="L122" s="182">
        <v>4132</v>
      </c>
      <c r="M122" s="182">
        <v>10</v>
      </c>
      <c r="N122" s="182">
        <v>8240</v>
      </c>
      <c r="O122" s="178" t="s">
        <v>115</v>
      </c>
      <c r="P122" s="172" t="s">
        <v>115</v>
      </c>
      <c r="Q122" s="109" t="s">
        <v>583</v>
      </c>
      <c r="R122" s="182" t="s">
        <v>844</v>
      </c>
      <c r="S122" s="182" t="s">
        <v>844</v>
      </c>
      <c r="T122" s="182">
        <v>7</v>
      </c>
      <c r="U122" s="182">
        <v>20784</v>
      </c>
      <c r="V122" s="182" t="s">
        <v>844</v>
      </c>
      <c r="W122" s="182" t="s">
        <v>844</v>
      </c>
      <c r="X122" s="182" t="s">
        <v>844</v>
      </c>
      <c r="Y122" s="182" t="s">
        <v>844</v>
      </c>
      <c r="Z122" s="182" t="s">
        <v>528</v>
      </c>
      <c r="AA122" s="182" t="s">
        <v>528</v>
      </c>
      <c r="AB122" s="182" t="s">
        <v>528</v>
      </c>
      <c r="AC122" s="182" t="s">
        <v>528</v>
      </c>
      <c r="AD122" s="178" t="s">
        <v>115</v>
      </c>
    </row>
    <row r="123" spans="1:30" ht="22.5" x14ac:dyDescent="0.2">
      <c r="A123" s="172" t="s">
        <v>466</v>
      </c>
      <c r="B123" s="109" t="s">
        <v>467</v>
      </c>
      <c r="C123" s="182" t="s">
        <v>844</v>
      </c>
      <c r="D123" s="182" t="s">
        <v>844</v>
      </c>
      <c r="E123" s="182" t="s">
        <v>528</v>
      </c>
      <c r="F123" s="182" t="s">
        <v>528</v>
      </c>
      <c r="G123" s="182" t="s">
        <v>528</v>
      </c>
      <c r="H123" s="182" t="s">
        <v>528</v>
      </c>
      <c r="I123" s="182" t="s">
        <v>528</v>
      </c>
      <c r="J123" s="182" t="s">
        <v>528</v>
      </c>
      <c r="K123" s="182" t="s">
        <v>528</v>
      </c>
      <c r="L123" s="182" t="s">
        <v>528</v>
      </c>
      <c r="M123" s="182" t="s">
        <v>528</v>
      </c>
      <c r="N123" s="182" t="s">
        <v>528</v>
      </c>
      <c r="O123" s="178" t="s">
        <v>466</v>
      </c>
      <c r="P123" s="172" t="s">
        <v>466</v>
      </c>
      <c r="Q123" s="109" t="s">
        <v>467</v>
      </c>
      <c r="R123" s="182" t="s">
        <v>528</v>
      </c>
      <c r="S123" s="182" t="s">
        <v>528</v>
      </c>
      <c r="T123" s="182" t="s">
        <v>528</v>
      </c>
      <c r="U123" s="182" t="s">
        <v>528</v>
      </c>
      <c r="V123" s="182" t="s">
        <v>528</v>
      </c>
      <c r="W123" s="182" t="s">
        <v>528</v>
      </c>
      <c r="X123" s="182" t="s">
        <v>528</v>
      </c>
      <c r="Y123" s="182" t="s">
        <v>528</v>
      </c>
      <c r="Z123" s="182" t="s">
        <v>528</v>
      </c>
      <c r="AA123" s="182" t="s">
        <v>528</v>
      </c>
      <c r="AB123" s="182" t="s">
        <v>844</v>
      </c>
      <c r="AC123" s="182" t="s">
        <v>844</v>
      </c>
      <c r="AD123" s="178" t="s">
        <v>466</v>
      </c>
    </row>
    <row r="124" spans="1:30" ht="33.75" x14ac:dyDescent="0.2">
      <c r="A124" s="172" t="s">
        <v>116</v>
      </c>
      <c r="B124" s="109" t="s">
        <v>731</v>
      </c>
      <c r="C124" s="182">
        <v>82</v>
      </c>
      <c r="D124" s="182">
        <v>487905</v>
      </c>
      <c r="E124" s="182">
        <v>6</v>
      </c>
      <c r="F124" s="182">
        <v>209</v>
      </c>
      <c r="G124" s="182">
        <v>3</v>
      </c>
      <c r="H124" s="182">
        <v>218</v>
      </c>
      <c r="I124" s="182">
        <v>12</v>
      </c>
      <c r="J124" s="182">
        <v>2129</v>
      </c>
      <c r="K124" s="182">
        <v>6</v>
      </c>
      <c r="L124" s="182">
        <v>2208</v>
      </c>
      <c r="M124" s="182">
        <v>10</v>
      </c>
      <c r="N124" s="182">
        <v>6796</v>
      </c>
      <c r="O124" s="178" t="s">
        <v>116</v>
      </c>
      <c r="P124" s="172" t="s">
        <v>116</v>
      </c>
      <c r="Q124" s="109" t="s">
        <v>731</v>
      </c>
      <c r="R124" s="182">
        <v>11</v>
      </c>
      <c r="S124" s="182">
        <v>15956</v>
      </c>
      <c r="T124" s="182">
        <v>18</v>
      </c>
      <c r="U124" s="182">
        <v>49703</v>
      </c>
      <c r="V124" s="182">
        <v>9</v>
      </c>
      <c r="W124" s="182">
        <v>67284</v>
      </c>
      <c r="X124" s="182">
        <v>3</v>
      </c>
      <c r="Y124" s="182">
        <v>49548</v>
      </c>
      <c r="Z124" s="182" t="s">
        <v>844</v>
      </c>
      <c r="AA124" s="182" t="s">
        <v>844</v>
      </c>
      <c r="AB124" s="182" t="s">
        <v>844</v>
      </c>
      <c r="AC124" s="182" t="s">
        <v>844</v>
      </c>
      <c r="AD124" s="178" t="s">
        <v>116</v>
      </c>
    </row>
    <row r="125" spans="1:30" ht="33.75" x14ac:dyDescent="0.2">
      <c r="A125" s="172" t="s">
        <v>117</v>
      </c>
      <c r="B125" s="109" t="s">
        <v>585</v>
      </c>
      <c r="C125" s="182">
        <v>12</v>
      </c>
      <c r="D125" s="182">
        <v>40257</v>
      </c>
      <c r="E125" s="182" t="s">
        <v>528</v>
      </c>
      <c r="F125" s="182" t="s">
        <v>528</v>
      </c>
      <c r="G125" s="182" t="s">
        <v>844</v>
      </c>
      <c r="H125" s="182" t="s">
        <v>844</v>
      </c>
      <c r="I125" s="182" t="s">
        <v>528</v>
      </c>
      <c r="J125" s="182" t="s">
        <v>528</v>
      </c>
      <c r="K125" s="182">
        <v>3</v>
      </c>
      <c r="L125" s="182">
        <v>1147</v>
      </c>
      <c r="M125" s="182">
        <v>5</v>
      </c>
      <c r="N125" s="182">
        <v>4545</v>
      </c>
      <c r="O125" s="178" t="s">
        <v>117</v>
      </c>
      <c r="P125" s="172" t="s">
        <v>117</v>
      </c>
      <c r="Q125" s="109" t="s">
        <v>585</v>
      </c>
      <c r="R125" s="182" t="s">
        <v>528</v>
      </c>
      <c r="S125" s="182" t="s">
        <v>528</v>
      </c>
      <c r="T125" s="182" t="s">
        <v>528</v>
      </c>
      <c r="U125" s="182" t="s">
        <v>528</v>
      </c>
      <c r="V125" s="182" t="s">
        <v>844</v>
      </c>
      <c r="W125" s="182" t="s">
        <v>844</v>
      </c>
      <c r="X125" s="182" t="s">
        <v>528</v>
      </c>
      <c r="Y125" s="182" t="s">
        <v>528</v>
      </c>
      <c r="Z125" s="182" t="s">
        <v>844</v>
      </c>
      <c r="AA125" s="182" t="s">
        <v>844</v>
      </c>
      <c r="AB125" s="182" t="s">
        <v>528</v>
      </c>
      <c r="AC125" s="182" t="s">
        <v>528</v>
      </c>
      <c r="AD125" s="178" t="s">
        <v>117</v>
      </c>
    </row>
    <row r="126" spans="1:30" ht="33.75" x14ac:dyDescent="0.2">
      <c r="A126" s="172" t="s">
        <v>118</v>
      </c>
      <c r="B126" s="109" t="s">
        <v>586</v>
      </c>
      <c r="C126" s="182">
        <v>49</v>
      </c>
      <c r="D126" s="182">
        <v>816061</v>
      </c>
      <c r="E126" s="182">
        <v>5</v>
      </c>
      <c r="F126" s="182">
        <v>197</v>
      </c>
      <c r="G126" s="182" t="s">
        <v>844</v>
      </c>
      <c r="H126" s="182" t="s">
        <v>844</v>
      </c>
      <c r="I126" s="182" t="s">
        <v>844</v>
      </c>
      <c r="J126" s="182" t="s">
        <v>844</v>
      </c>
      <c r="K126" s="182" t="s">
        <v>844</v>
      </c>
      <c r="L126" s="182" t="s">
        <v>844</v>
      </c>
      <c r="M126" s="182">
        <v>7</v>
      </c>
      <c r="N126" s="182">
        <v>4910</v>
      </c>
      <c r="O126" s="178" t="s">
        <v>118</v>
      </c>
      <c r="P126" s="172" t="s">
        <v>118</v>
      </c>
      <c r="Q126" s="109" t="s">
        <v>586</v>
      </c>
      <c r="R126" s="182">
        <v>6</v>
      </c>
      <c r="S126" s="182">
        <v>9198</v>
      </c>
      <c r="T126" s="182">
        <v>7</v>
      </c>
      <c r="U126" s="182">
        <v>25808</v>
      </c>
      <c r="V126" s="182">
        <v>5</v>
      </c>
      <c r="W126" s="182">
        <v>34459</v>
      </c>
      <c r="X126" s="182">
        <v>6</v>
      </c>
      <c r="Y126" s="182">
        <v>90979</v>
      </c>
      <c r="Z126" s="182" t="s">
        <v>844</v>
      </c>
      <c r="AA126" s="182" t="s">
        <v>844</v>
      </c>
      <c r="AB126" s="182" t="s">
        <v>844</v>
      </c>
      <c r="AC126" s="182" t="s">
        <v>844</v>
      </c>
      <c r="AD126" s="178" t="s">
        <v>118</v>
      </c>
    </row>
    <row r="127" spans="1:30" ht="22.5" x14ac:dyDescent="0.2">
      <c r="A127" s="172" t="s">
        <v>119</v>
      </c>
      <c r="B127" s="109" t="s">
        <v>587</v>
      </c>
      <c r="C127" s="182" t="s">
        <v>844</v>
      </c>
      <c r="D127" s="182" t="s">
        <v>844</v>
      </c>
      <c r="E127" s="182" t="s">
        <v>844</v>
      </c>
      <c r="F127" s="182" t="s">
        <v>844</v>
      </c>
      <c r="G127" s="182" t="s">
        <v>528</v>
      </c>
      <c r="H127" s="182" t="s">
        <v>528</v>
      </c>
      <c r="I127" s="182" t="s">
        <v>528</v>
      </c>
      <c r="J127" s="182" t="s">
        <v>528</v>
      </c>
      <c r="K127" s="182" t="s">
        <v>528</v>
      </c>
      <c r="L127" s="182" t="s">
        <v>528</v>
      </c>
      <c r="M127" s="182" t="s">
        <v>528</v>
      </c>
      <c r="N127" s="182" t="s">
        <v>528</v>
      </c>
      <c r="O127" s="178" t="s">
        <v>119</v>
      </c>
      <c r="P127" s="172" t="s">
        <v>119</v>
      </c>
      <c r="Q127" s="109" t="s">
        <v>587</v>
      </c>
      <c r="R127" s="182" t="s">
        <v>528</v>
      </c>
      <c r="S127" s="182" t="s">
        <v>528</v>
      </c>
      <c r="T127" s="182" t="s">
        <v>844</v>
      </c>
      <c r="U127" s="182" t="s">
        <v>844</v>
      </c>
      <c r="V127" s="182" t="s">
        <v>528</v>
      </c>
      <c r="W127" s="182" t="s">
        <v>528</v>
      </c>
      <c r="X127" s="182" t="s">
        <v>528</v>
      </c>
      <c r="Y127" s="182" t="s">
        <v>528</v>
      </c>
      <c r="Z127" s="182" t="s">
        <v>528</v>
      </c>
      <c r="AA127" s="182" t="s">
        <v>528</v>
      </c>
      <c r="AB127" s="182" t="s">
        <v>528</v>
      </c>
      <c r="AC127" s="182" t="s">
        <v>528</v>
      </c>
      <c r="AD127" s="178" t="s">
        <v>119</v>
      </c>
    </row>
    <row r="128" spans="1:30" ht="22.5" x14ac:dyDescent="0.2">
      <c r="A128" s="172" t="s">
        <v>120</v>
      </c>
      <c r="B128" s="109" t="s">
        <v>588</v>
      </c>
      <c r="C128" s="182">
        <v>204</v>
      </c>
      <c r="D128" s="182">
        <v>792102</v>
      </c>
      <c r="E128" s="182">
        <v>16</v>
      </c>
      <c r="F128" s="182">
        <v>523</v>
      </c>
      <c r="G128" s="182">
        <v>15</v>
      </c>
      <c r="H128" s="182">
        <v>1089</v>
      </c>
      <c r="I128" s="182">
        <v>36</v>
      </c>
      <c r="J128" s="182">
        <v>5859</v>
      </c>
      <c r="K128" s="182">
        <v>24</v>
      </c>
      <c r="L128" s="182">
        <v>8669</v>
      </c>
      <c r="M128" s="182">
        <v>25</v>
      </c>
      <c r="N128" s="182">
        <v>17993</v>
      </c>
      <c r="O128" s="178" t="s">
        <v>120</v>
      </c>
      <c r="P128" s="172" t="s">
        <v>120</v>
      </c>
      <c r="Q128" s="109" t="s">
        <v>588</v>
      </c>
      <c r="R128" s="182">
        <v>30</v>
      </c>
      <c r="S128" s="182">
        <v>42255</v>
      </c>
      <c r="T128" s="182">
        <v>31</v>
      </c>
      <c r="U128" s="182">
        <v>102102</v>
      </c>
      <c r="V128" s="182">
        <v>12</v>
      </c>
      <c r="W128" s="182">
        <v>80451</v>
      </c>
      <c r="X128" s="182">
        <v>10</v>
      </c>
      <c r="Y128" s="182">
        <v>146162</v>
      </c>
      <c r="Z128" s="182" t="s">
        <v>844</v>
      </c>
      <c r="AA128" s="182" t="s">
        <v>844</v>
      </c>
      <c r="AB128" s="182" t="s">
        <v>844</v>
      </c>
      <c r="AC128" s="182" t="s">
        <v>844</v>
      </c>
      <c r="AD128" s="178" t="s">
        <v>120</v>
      </c>
    </row>
    <row r="129" spans="1:30" ht="45" x14ac:dyDescent="0.2">
      <c r="A129" s="172" t="s">
        <v>121</v>
      </c>
      <c r="B129" s="109" t="s">
        <v>589</v>
      </c>
      <c r="C129" s="182">
        <v>53</v>
      </c>
      <c r="D129" s="182">
        <v>127495</v>
      </c>
      <c r="E129" s="182" t="s">
        <v>844</v>
      </c>
      <c r="F129" s="182" t="s">
        <v>844</v>
      </c>
      <c r="G129" s="182" t="s">
        <v>844</v>
      </c>
      <c r="H129" s="182" t="s">
        <v>844</v>
      </c>
      <c r="I129" s="182">
        <v>9</v>
      </c>
      <c r="J129" s="182">
        <v>1422</v>
      </c>
      <c r="K129" s="182">
        <v>4</v>
      </c>
      <c r="L129" s="182">
        <v>1628</v>
      </c>
      <c r="M129" s="182">
        <v>3</v>
      </c>
      <c r="N129" s="182">
        <v>2246</v>
      </c>
      <c r="O129" s="178" t="s">
        <v>121</v>
      </c>
      <c r="P129" s="172" t="s">
        <v>121</v>
      </c>
      <c r="Q129" s="109" t="s">
        <v>589</v>
      </c>
      <c r="R129" s="182">
        <v>14</v>
      </c>
      <c r="S129" s="182">
        <v>19055</v>
      </c>
      <c r="T129" s="182">
        <v>13</v>
      </c>
      <c r="U129" s="182">
        <v>43146</v>
      </c>
      <c r="V129" s="182" t="s">
        <v>844</v>
      </c>
      <c r="W129" s="182" t="s">
        <v>844</v>
      </c>
      <c r="X129" s="182" t="s">
        <v>844</v>
      </c>
      <c r="Y129" s="182" t="s">
        <v>844</v>
      </c>
      <c r="Z129" s="182" t="s">
        <v>528</v>
      </c>
      <c r="AA129" s="182" t="s">
        <v>528</v>
      </c>
      <c r="AB129" s="182" t="s">
        <v>528</v>
      </c>
      <c r="AC129" s="182" t="s">
        <v>528</v>
      </c>
      <c r="AD129" s="178" t="s">
        <v>121</v>
      </c>
    </row>
    <row r="130" spans="1:30" ht="22.5" x14ac:dyDescent="0.2">
      <c r="A130" s="172" t="s">
        <v>122</v>
      </c>
      <c r="B130" s="109" t="s">
        <v>590</v>
      </c>
      <c r="C130" s="182" t="s">
        <v>844</v>
      </c>
      <c r="D130" s="182" t="s">
        <v>844</v>
      </c>
      <c r="E130" s="182" t="s">
        <v>528</v>
      </c>
      <c r="F130" s="182" t="s">
        <v>528</v>
      </c>
      <c r="G130" s="182" t="s">
        <v>528</v>
      </c>
      <c r="H130" s="182" t="s">
        <v>528</v>
      </c>
      <c r="I130" s="182" t="s">
        <v>528</v>
      </c>
      <c r="J130" s="182" t="s">
        <v>528</v>
      </c>
      <c r="K130" s="182" t="s">
        <v>844</v>
      </c>
      <c r="L130" s="182" t="s">
        <v>844</v>
      </c>
      <c r="M130" s="182" t="s">
        <v>528</v>
      </c>
      <c r="N130" s="182" t="s">
        <v>528</v>
      </c>
      <c r="O130" s="178" t="s">
        <v>122</v>
      </c>
      <c r="P130" s="172" t="s">
        <v>122</v>
      </c>
      <c r="Q130" s="109" t="s">
        <v>590</v>
      </c>
      <c r="R130" s="182" t="s">
        <v>844</v>
      </c>
      <c r="S130" s="182" t="s">
        <v>844</v>
      </c>
      <c r="T130" s="182" t="s">
        <v>528</v>
      </c>
      <c r="U130" s="182" t="s">
        <v>528</v>
      </c>
      <c r="V130" s="182" t="s">
        <v>528</v>
      </c>
      <c r="W130" s="182" t="s">
        <v>528</v>
      </c>
      <c r="X130" s="182" t="s">
        <v>528</v>
      </c>
      <c r="Y130" s="182" t="s">
        <v>528</v>
      </c>
      <c r="Z130" s="182" t="s">
        <v>528</v>
      </c>
      <c r="AA130" s="182" t="s">
        <v>528</v>
      </c>
      <c r="AB130" s="182" t="s">
        <v>844</v>
      </c>
      <c r="AC130" s="182" t="s">
        <v>844</v>
      </c>
      <c r="AD130" s="178" t="s">
        <v>122</v>
      </c>
    </row>
    <row r="131" spans="1:30" ht="22.5" x14ac:dyDescent="0.2">
      <c r="A131" s="172" t="s">
        <v>123</v>
      </c>
      <c r="B131" s="109" t="s">
        <v>591</v>
      </c>
      <c r="C131" s="182" t="s">
        <v>844</v>
      </c>
      <c r="D131" s="182" t="s">
        <v>844</v>
      </c>
      <c r="E131" s="182">
        <v>3</v>
      </c>
      <c r="F131" s="182">
        <v>102</v>
      </c>
      <c r="G131" s="182" t="s">
        <v>844</v>
      </c>
      <c r="H131" s="182" t="s">
        <v>844</v>
      </c>
      <c r="I131" s="182" t="s">
        <v>844</v>
      </c>
      <c r="J131" s="182" t="s">
        <v>844</v>
      </c>
      <c r="K131" s="182" t="s">
        <v>844</v>
      </c>
      <c r="L131" s="182" t="s">
        <v>844</v>
      </c>
      <c r="M131" s="182" t="s">
        <v>844</v>
      </c>
      <c r="N131" s="182" t="s">
        <v>844</v>
      </c>
      <c r="O131" s="178" t="s">
        <v>123</v>
      </c>
      <c r="P131" s="172" t="s">
        <v>123</v>
      </c>
      <c r="Q131" s="109" t="s">
        <v>591</v>
      </c>
      <c r="R131" s="182">
        <v>3</v>
      </c>
      <c r="S131" s="182">
        <v>4023</v>
      </c>
      <c r="T131" s="182">
        <v>5</v>
      </c>
      <c r="U131" s="182">
        <v>16915</v>
      </c>
      <c r="V131" s="182">
        <v>4</v>
      </c>
      <c r="W131" s="182">
        <v>28476</v>
      </c>
      <c r="X131" s="182">
        <v>4</v>
      </c>
      <c r="Y131" s="182">
        <v>59978</v>
      </c>
      <c r="Z131" s="182" t="s">
        <v>844</v>
      </c>
      <c r="AA131" s="182" t="s">
        <v>844</v>
      </c>
      <c r="AB131" s="182" t="s">
        <v>528</v>
      </c>
      <c r="AC131" s="182" t="s">
        <v>528</v>
      </c>
      <c r="AD131" s="178" t="s">
        <v>123</v>
      </c>
    </row>
    <row r="132" spans="1:30" ht="22.5" x14ac:dyDescent="0.2">
      <c r="A132" s="172" t="s">
        <v>124</v>
      </c>
      <c r="B132" s="109" t="s">
        <v>592</v>
      </c>
      <c r="C132" s="182">
        <v>25</v>
      </c>
      <c r="D132" s="182">
        <v>41627</v>
      </c>
      <c r="E132" s="182">
        <v>3</v>
      </c>
      <c r="F132" s="182">
        <v>81</v>
      </c>
      <c r="G132" s="182" t="s">
        <v>844</v>
      </c>
      <c r="H132" s="182" t="s">
        <v>844</v>
      </c>
      <c r="I132" s="182">
        <v>6</v>
      </c>
      <c r="J132" s="182">
        <v>936</v>
      </c>
      <c r="K132" s="182" t="s">
        <v>844</v>
      </c>
      <c r="L132" s="182" t="s">
        <v>844</v>
      </c>
      <c r="M132" s="182">
        <v>4</v>
      </c>
      <c r="N132" s="182">
        <v>2792</v>
      </c>
      <c r="O132" s="178" t="s">
        <v>124</v>
      </c>
      <c r="P132" s="172" t="s">
        <v>124</v>
      </c>
      <c r="Q132" s="109" t="s">
        <v>592</v>
      </c>
      <c r="R132" s="182" t="s">
        <v>844</v>
      </c>
      <c r="S132" s="182" t="s">
        <v>844</v>
      </c>
      <c r="T132" s="182" t="s">
        <v>844</v>
      </c>
      <c r="U132" s="182" t="s">
        <v>844</v>
      </c>
      <c r="V132" s="182">
        <v>3</v>
      </c>
      <c r="W132" s="182">
        <v>19820</v>
      </c>
      <c r="X132" s="182" t="s">
        <v>844</v>
      </c>
      <c r="Y132" s="182" t="s">
        <v>844</v>
      </c>
      <c r="Z132" s="182" t="s">
        <v>528</v>
      </c>
      <c r="AA132" s="182" t="s">
        <v>528</v>
      </c>
      <c r="AB132" s="182" t="s">
        <v>528</v>
      </c>
      <c r="AC132" s="182" t="s">
        <v>528</v>
      </c>
      <c r="AD132" s="178" t="s">
        <v>124</v>
      </c>
    </row>
    <row r="133" spans="1:30" x14ac:dyDescent="0.2">
      <c r="A133" s="172" t="s">
        <v>125</v>
      </c>
      <c r="B133" s="109" t="s">
        <v>126</v>
      </c>
      <c r="C133" s="182" t="s">
        <v>844</v>
      </c>
      <c r="D133" s="182" t="s">
        <v>844</v>
      </c>
      <c r="E133" s="182" t="s">
        <v>844</v>
      </c>
      <c r="F133" s="182" t="s">
        <v>844</v>
      </c>
      <c r="G133" s="182" t="s">
        <v>844</v>
      </c>
      <c r="H133" s="182" t="s">
        <v>844</v>
      </c>
      <c r="I133" s="182" t="s">
        <v>844</v>
      </c>
      <c r="J133" s="182" t="s">
        <v>844</v>
      </c>
      <c r="K133" s="182" t="s">
        <v>844</v>
      </c>
      <c r="L133" s="182" t="s">
        <v>844</v>
      </c>
      <c r="M133" s="182" t="s">
        <v>844</v>
      </c>
      <c r="N133" s="182" t="s">
        <v>844</v>
      </c>
      <c r="O133" s="178" t="s">
        <v>125</v>
      </c>
      <c r="P133" s="172" t="s">
        <v>125</v>
      </c>
      <c r="Q133" s="109" t="s">
        <v>126</v>
      </c>
      <c r="R133" s="182" t="s">
        <v>528</v>
      </c>
      <c r="S133" s="182" t="s">
        <v>528</v>
      </c>
      <c r="T133" s="182" t="s">
        <v>528</v>
      </c>
      <c r="U133" s="182" t="s">
        <v>528</v>
      </c>
      <c r="V133" s="182" t="s">
        <v>528</v>
      </c>
      <c r="W133" s="182" t="s">
        <v>528</v>
      </c>
      <c r="X133" s="182" t="s">
        <v>844</v>
      </c>
      <c r="Y133" s="182" t="s">
        <v>844</v>
      </c>
      <c r="Z133" s="182" t="s">
        <v>528</v>
      </c>
      <c r="AA133" s="182" t="s">
        <v>528</v>
      </c>
      <c r="AB133" s="182" t="s">
        <v>528</v>
      </c>
      <c r="AC133" s="182" t="s">
        <v>528</v>
      </c>
      <c r="AD133" s="178" t="s">
        <v>125</v>
      </c>
    </row>
    <row r="134" spans="1:30" ht="22.5" x14ac:dyDescent="0.2">
      <c r="A134" s="172" t="s">
        <v>127</v>
      </c>
      <c r="B134" s="109" t="s">
        <v>724</v>
      </c>
      <c r="C134" s="182">
        <v>90</v>
      </c>
      <c r="D134" s="182">
        <v>245786</v>
      </c>
      <c r="E134" s="182">
        <v>6</v>
      </c>
      <c r="F134" s="182">
        <v>180</v>
      </c>
      <c r="G134" s="182">
        <v>10</v>
      </c>
      <c r="H134" s="182">
        <v>739</v>
      </c>
      <c r="I134" s="182">
        <v>18</v>
      </c>
      <c r="J134" s="182">
        <v>2943</v>
      </c>
      <c r="K134" s="182">
        <v>14</v>
      </c>
      <c r="L134" s="182">
        <v>4813</v>
      </c>
      <c r="M134" s="182">
        <v>15</v>
      </c>
      <c r="N134" s="182">
        <v>11301</v>
      </c>
      <c r="O134" s="178" t="s">
        <v>127</v>
      </c>
      <c r="P134" s="172" t="s">
        <v>127</v>
      </c>
      <c r="Q134" s="109" t="s">
        <v>724</v>
      </c>
      <c r="R134" s="182">
        <v>10</v>
      </c>
      <c r="S134" s="182">
        <v>15463</v>
      </c>
      <c r="T134" s="182" t="s">
        <v>844</v>
      </c>
      <c r="U134" s="182" t="s">
        <v>844</v>
      </c>
      <c r="V134" s="182" t="s">
        <v>844</v>
      </c>
      <c r="W134" s="182" t="s">
        <v>844</v>
      </c>
      <c r="X134" s="182" t="s">
        <v>844</v>
      </c>
      <c r="Y134" s="182" t="s">
        <v>844</v>
      </c>
      <c r="Z134" s="182" t="s">
        <v>844</v>
      </c>
      <c r="AA134" s="182" t="s">
        <v>844</v>
      </c>
      <c r="AB134" s="182" t="s">
        <v>844</v>
      </c>
      <c r="AC134" s="182" t="s">
        <v>844</v>
      </c>
      <c r="AD134" s="178" t="s">
        <v>127</v>
      </c>
    </row>
    <row r="135" spans="1:30" x14ac:dyDescent="0.2">
      <c r="A135" s="172">
        <v>28</v>
      </c>
      <c r="B135" s="109" t="s">
        <v>128</v>
      </c>
      <c r="C135" s="182">
        <v>389</v>
      </c>
      <c r="D135" s="182">
        <v>1949436</v>
      </c>
      <c r="E135" s="182">
        <v>22</v>
      </c>
      <c r="F135" s="182">
        <v>734</v>
      </c>
      <c r="G135" s="182">
        <v>33</v>
      </c>
      <c r="H135" s="182">
        <v>2525</v>
      </c>
      <c r="I135" s="182">
        <v>52</v>
      </c>
      <c r="J135" s="182">
        <v>8520</v>
      </c>
      <c r="K135" s="182">
        <v>43</v>
      </c>
      <c r="L135" s="182">
        <v>15956</v>
      </c>
      <c r="M135" s="182">
        <v>43</v>
      </c>
      <c r="N135" s="182">
        <v>32445</v>
      </c>
      <c r="O135" s="178">
        <v>28</v>
      </c>
      <c r="P135" s="172">
        <v>28</v>
      </c>
      <c r="Q135" s="109" t="s">
        <v>128</v>
      </c>
      <c r="R135" s="182">
        <v>58</v>
      </c>
      <c r="S135" s="182">
        <v>81536</v>
      </c>
      <c r="T135" s="182">
        <v>65</v>
      </c>
      <c r="U135" s="182">
        <v>204351</v>
      </c>
      <c r="V135" s="182">
        <v>36</v>
      </c>
      <c r="W135" s="182">
        <v>244262</v>
      </c>
      <c r="X135" s="182">
        <v>22</v>
      </c>
      <c r="Y135" s="182">
        <v>348289</v>
      </c>
      <c r="Z135" s="182">
        <v>9</v>
      </c>
      <c r="AA135" s="182">
        <v>323339</v>
      </c>
      <c r="AB135" s="182">
        <v>6</v>
      </c>
      <c r="AC135" s="182">
        <v>687480</v>
      </c>
      <c r="AD135" s="178">
        <v>28</v>
      </c>
    </row>
    <row r="136" spans="1:30" ht="22.5" x14ac:dyDescent="0.2">
      <c r="A136" s="172" t="s">
        <v>129</v>
      </c>
      <c r="B136" s="109" t="s">
        <v>593</v>
      </c>
      <c r="C136" s="182">
        <v>46</v>
      </c>
      <c r="D136" s="182">
        <v>788494</v>
      </c>
      <c r="E136" s="182" t="s">
        <v>844</v>
      </c>
      <c r="F136" s="182" t="s">
        <v>844</v>
      </c>
      <c r="G136" s="182" t="s">
        <v>844</v>
      </c>
      <c r="H136" s="182" t="s">
        <v>844</v>
      </c>
      <c r="I136" s="182">
        <v>4</v>
      </c>
      <c r="J136" s="182">
        <v>590</v>
      </c>
      <c r="K136" s="182">
        <v>4</v>
      </c>
      <c r="L136" s="182">
        <v>1546</v>
      </c>
      <c r="M136" s="182" t="s">
        <v>844</v>
      </c>
      <c r="N136" s="182" t="s">
        <v>844</v>
      </c>
      <c r="O136" s="178" t="s">
        <v>129</v>
      </c>
      <c r="P136" s="172" t="s">
        <v>129</v>
      </c>
      <c r="Q136" s="109" t="s">
        <v>593</v>
      </c>
      <c r="R136" s="182">
        <v>4</v>
      </c>
      <c r="S136" s="182">
        <v>4919</v>
      </c>
      <c r="T136" s="182">
        <v>12</v>
      </c>
      <c r="U136" s="182">
        <v>37493</v>
      </c>
      <c r="V136" s="182">
        <v>3</v>
      </c>
      <c r="W136" s="182">
        <v>16113</v>
      </c>
      <c r="X136" s="182" t="s">
        <v>844</v>
      </c>
      <c r="Y136" s="182" t="s">
        <v>844</v>
      </c>
      <c r="Z136" s="182">
        <v>4</v>
      </c>
      <c r="AA136" s="182">
        <v>142021</v>
      </c>
      <c r="AB136" s="182" t="s">
        <v>844</v>
      </c>
      <c r="AC136" s="182" t="s">
        <v>844</v>
      </c>
      <c r="AD136" s="178" t="s">
        <v>129</v>
      </c>
    </row>
    <row r="137" spans="1:30" ht="33.75" x14ac:dyDescent="0.2">
      <c r="A137" s="172" t="s">
        <v>130</v>
      </c>
      <c r="B137" s="109" t="s">
        <v>594</v>
      </c>
      <c r="C137" s="182">
        <v>155</v>
      </c>
      <c r="D137" s="182">
        <v>354322</v>
      </c>
      <c r="E137" s="182">
        <v>8</v>
      </c>
      <c r="F137" s="182">
        <v>219</v>
      </c>
      <c r="G137" s="182">
        <v>17</v>
      </c>
      <c r="H137" s="182">
        <v>1355</v>
      </c>
      <c r="I137" s="182">
        <v>25</v>
      </c>
      <c r="J137" s="182">
        <v>4243</v>
      </c>
      <c r="K137" s="182">
        <v>20</v>
      </c>
      <c r="L137" s="182">
        <v>7183</v>
      </c>
      <c r="M137" s="182">
        <v>20</v>
      </c>
      <c r="N137" s="182">
        <v>14905</v>
      </c>
      <c r="O137" s="178" t="s">
        <v>130</v>
      </c>
      <c r="P137" s="172" t="s">
        <v>130</v>
      </c>
      <c r="Q137" s="109" t="s">
        <v>594</v>
      </c>
      <c r="R137" s="182">
        <v>27</v>
      </c>
      <c r="S137" s="182">
        <v>38853</v>
      </c>
      <c r="T137" s="182">
        <v>19</v>
      </c>
      <c r="U137" s="182">
        <v>64978</v>
      </c>
      <c r="V137" s="182">
        <v>11</v>
      </c>
      <c r="W137" s="182">
        <v>75109</v>
      </c>
      <c r="X137" s="182" t="s">
        <v>844</v>
      </c>
      <c r="Y137" s="182" t="s">
        <v>844</v>
      </c>
      <c r="Z137" s="182" t="s">
        <v>844</v>
      </c>
      <c r="AA137" s="182" t="s">
        <v>844</v>
      </c>
      <c r="AB137" s="182" t="s">
        <v>528</v>
      </c>
      <c r="AC137" s="182" t="s">
        <v>528</v>
      </c>
      <c r="AD137" s="178" t="s">
        <v>130</v>
      </c>
    </row>
    <row r="138" spans="1:30" ht="22.5" x14ac:dyDescent="0.2">
      <c r="A138" s="172" t="s">
        <v>131</v>
      </c>
      <c r="B138" s="109" t="s">
        <v>595</v>
      </c>
      <c r="C138" s="182">
        <v>4</v>
      </c>
      <c r="D138" s="182">
        <v>1548</v>
      </c>
      <c r="E138" s="182" t="s">
        <v>528</v>
      </c>
      <c r="F138" s="182" t="s">
        <v>528</v>
      </c>
      <c r="G138" s="182" t="s">
        <v>528</v>
      </c>
      <c r="H138" s="182" t="s">
        <v>528</v>
      </c>
      <c r="I138" s="182" t="s">
        <v>844</v>
      </c>
      <c r="J138" s="182" t="s">
        <v>844</v>
      </c>
      <c r="K138" s="182" t="s">
        <v>844</v>
      </c>
      <c r="L138" s="182" t="s">
        <v>844</v>
      </c>
      <c r="M138" s="182" t="s">
        <v>844</v>
      </c>
      <c r="N138" s="182" t="s">
        <v>844</v>
      </c>
      <c r="O138" s="178" t="s">
        <v>131</v>
      </c>
      <c r="P138" s="172" t="s">
        <v>131</v>
      </c>
      <c r="Q138" s="109" t="s">
        <v>595</v>
      </c>
      <c r="R138" s="182" t="s">
        <v>528</v>
      </c>
      <c r="S138" s="182" t="s">
        <v>528</v>
      </c>
      <c r="T138" s="182" t="s">
        <v>528</v>
      </c>
      <c r="U138" s="182" t="s">
        <v>528</v>
      </c>
      <c r="V138" s="182" t="s">
        <v>528</v>
      </c>
      <c r="W138" s="182" t="s">
        <v>528</v>
      </c>
      <c r="X138" s="182" t="s">
        <v>528</v>
      </c>
      <c r="Y138" s="182" t="s">
        <v>528</v>
      </c>
      <c r="Z138" s="182" t="s">
        <v>528</v>
      </c>
      <c r="AA138" s="182" t="s">
        <v>528</v>
      </c>
      <c r="AB138" s="182" t="s">
        <v>528</v>
      </c>
      <c r="AC138" s="182" t="s">
        <v>528</v>
      </c>
      <c r="AD138" s="178" t="s">
        <v>131</v>
      </c>
    </row>
    <row r="139" spans="1:30" x14ac:dyDescent="0.2">
      <c r="A139" s="172" t="s">
        <v>132</v>
      </c>
      <c r="B139" s="109" t="s">
        <v>133</v>
      </c>
      <c r="C139" s="182">
        <v>47</v>
      </c>
      <c r="D139" s="182">
        <v>134672</v>
      </c>
      <c r="E139" s="182" t="s">
        <v>844</v>
      </c>
      <c r="F139" s="182" t="s">
        <v>844</v>
      </c>
      <c r="G139" s="182" t="s">
        <v>844</v>
      </c>
      <c r="H139" s="182" t="s">
        <v>844</v>
      </c>
      <c r="I139" s="182" t="s">
        <v>844</v>
      </c>
      <c r="J139" s="182" t="s">
        <v>844</v>
      </c>
      <c r="K139" s="182" t="s">
        <v>844</v>
      </c>
      <c r="L139" s="182" t="s">
        <v>844</v>
      </c>
      <c r="M139" s="182" t="s">
        <v>844</v>
      </c>
      <c r="N139" s="182" t="s">
        <v>844</v>
      </c>
      <c r="O139" s="178" t="s">
        <v>132</v>
      </c>
      <c r="P139" s="172" t="s">
        <v>132</v>
      </c>
      <c r="Q139" s="109" t="s">
        <v>133</v>
      </c>
      <c r="R139" s="182">
        <v>9</v>
      </c>
      <c r="S139" s="182">
        <v>14076</v>
      </c>
      <c r="T139" s="182">
        <v>8</v>
      </c>
      <c r="U139" s="182">
        <v>23184</v>
      </c>
      <c r="V139" s="182">
        <v>8</v>
      </c>
      <c r="W139" s="182">
        <v>55771</v>
      </c>
      <c r="X139" s="182" t="s">
        <v>844</v>
      </c>
      <c r="Y139" s="182" t="s">
        <v>844</v>
      </c>
      <c r="Z139" s="182" t="s">
        <v>528</v>
      </c>
      <c r="AA139" s="182" t="s">
        <v>528</v>
      </c>
      <c r="AB139" s="182" t="s">
        <v>528</v>
      </c>
      <c r="AC139" s="182" t="s">
        <v>528</v>
      </c>
      <c r="AD139" s="178" t="s">
        <v>132</v>
      </c>
    </row>
    <row r="140" spans="1:30" ht="22.5" x14ac:dyDescent="0.2">
      <c r="A140" s="172" t="s">
        <v>134</v>
      </c>
      <c r="B140" s="109" t="s">
        <v>596</v>
      </c>
      <c r="C140" s="182">
        <v>137</v>
      </c>
      <c r="D140" s="182">
        <v>670399</v>
      </c>
      <c r="E140" s="182">
        <v>7</v>
      </c>
      <c r="F140" s="182">
        <v>251</v>
      </c>
      <c r="G140" s="182">
        <v>12</v>
      </c>
      <c r="H140" s="182">
        <v>893</v>
      </c>
      <c r="I140" s="182">
        <v>15</v>
      </c>
      <c r="J140" s="182">
        <v>2343</v>
      </c>
      <c r="K140" s="182">
        <v>12</v>
      </c>
      <c r="L140" s="182">
        <v>4466</v>
      </c>
      <c r="M140" s="182">
        <v>16</v>
      </c>
      <c r="N140" s="182">
        <v>12035</v>
      </c>
      <c r="O140" s="178" t="s">
        <v>134</v>
      </c>
      <c r="P140" s="172" t="s">
        <v>134</v>
      </c>
      <c r="Q140" s="109" t="s">
        <v>596</v>
      </c>
      <c r="R140" s="182">
        <v>18</v>
      </c>
      <c r="S140" s="182">
        <v>23689</v>
      </c>
      <c r="T140" s="182">
        <v>26</v>
      </c>
      <c r="U140" s="182">
        <v>78694</v>
      </c>
      <c r="V140" s="182">
        <v>14</v>
      </c>
      <c r="W140" s="182">
        <v>97269</v>
      </c>
      <c r="X140" s="182">
        <v>11</v>
      </c>
      <c r="Y140" s="182">
        <v>172710</v>
      </c>
      <c r="Z140" s="182" t="s">
        <v>844</v>
      </c>
      <c r="AA140" s="182" t="s">
        <v>844</v>
      </c>
      <c r="AB140" s="182" t="s">
        <v>844</v>
      </c>
      <c r="AC140" s="182" t="s">
        <v>844</v>
      </c>
      <c r="AD140" s="178" t="s">
        <v>134</v>
      </c>
    </row>
    <row r="141" spans="1:30" ht="22.5" x14ac:dyDescent="0.2">
      <c r="A141" s="172" t="s">
        <v>135</v>
      </c>
      <c r="B141" s="109" t="s">
        <v>597</v>
      </c>
      <c r="C141" s="182">
        <v>83</v>
      </c>
      <c r="D141" s="182">
        <v>854821</v>
      </c>
      <c r="E141" s="182">
        <v>9</v>
      </c>
      <c r="F141" s="182">
        <v>323</v>
      </c>
      <c r="G141" s="182">
        <v>9</v>
      </c>
      <c r="H141" s="182">
        <v>646</v>
      </c>
      <c r="I141" s="182">
        <v>9</v>
      </c>
      <c r="J141" s="182">
        <v>1574</v>
      </c>
      <c r="K141" s="182">
        <v>8</v>
      </c>
      <c r="L141" s="182">
        <v>3226</v>
      </c>
      <c r="M141" s="182">
        <v>7</v>
      </c>
      <c r="N141" s="182">
        <v>5606</v>
      </c>
      <c r="O141" s="178" t="s">
        <v>135</v>
      </c>
      <c r="P141" s="172" t="s">
        <v>135</v>
      </c>
      <c r="Q141" s="109" t="s">
        <v>597</v>
      </c>
      <c r="R141" s="182">
        <v>5</v>
      </c>
      <c r="S141" s="182">
        <v>7223</v>
      </c>
      <c r="T141" s="182">
        <v>12</v>
      </c>
      <c r="U141" s="182">
        <v>41369</v>
      </c>
      <c r="V141" s="182">
        <v>9</v>
      </c>
      <c r="W141" s="182">
        <v>62466</v>
      </c>
      <c r="X141" s="182">
        <v>5</v>
      </c>
      <c r="Y141" s="182">
        <v>84660</v>
      </c>
      <c r="Z141" s="182">
        <v>4</v>
      </c>
      <c r="AA141" s="182">
        <v>144202</v>
      </c>
      <c r="AB141" s="182">
        <v>6</v>
      </c>
      <c r="AC141" s="182">
        <v>503526</v>
      </c>
      <c r="AD141" s="178" t="s">
        <v>135</v>
      </c>
    </row>
    <row r="142" spans="1:30" ht="22.5" x14ac:dyDescent="0.2">
      <c r="A142" s="172" t="s">
        <v>136</v>
      </c>
      <c r="B142" s="109" t="s">
        <v>598</v>
      </c>
      <c r="C142" s="182">
        <v>8</v>
      </c>
      <c r="D142" s="182">
        <v>5778</v>
      </c>
      <c r="E142" s="182" t="s">
        <v>844</v>
      </c>
      <c r="F142" s="182" t="s">
        <v>844</v>
      </c>
      <c r="G142" s="182" t="s">
        <v>844</v>
      </c>
      <c r="H142" s="182" t="s">
        <v>844</v>
      </c>
      <c r="I142" s="182" t="s">
        <v>528</v>
      </c>
      <c r="J142" s="182" t="s">
        <v>528</v>
      </c>
      <c r="K142" s="182" t="s">
        <v>528</v>
      </c>
      <c r="L142" s="182" t="s">
        <v>528</v>
      </c>
      <c r="M142" s="182">
        <v>4</v>
      </c>
      <c r="N142" s="182">
        <v>3210</v>
      </c>
      <c r="O142" s="178" t="s">
        <v>136</v>
      </c>
      <c r="P142" s="172" t="s">
        <v>136</v>
      </c>
      <c r="Q142" s="109" t="s">
        <v>598</v>
      </c>
      <c r="R142" s="182" t="s">
        <v>528</v>
      </c>
      <c r="S142" s="182" t="s">
        <v>528</v>
      </c>
      <c r="T142" s="182" t="s">
        <v>844</v>
      </c>
      <c r="U142" s="182" t="s">
        <v>844</v>
      </c>
      <c r="V142" s="182" t="s">
        <v>528</v>
      </c>
      <c r="W142" s="182" t="s">
        <v>528</v>
      </c>
      <c r="X142" s="182" t="s">
        <v>528</v>
      </c>
      <c r="Y142" s="182" t="s">
        <v>528</v>
      </c>
      <c r="Z142" s="182" t="s">
        <v>528</v>
      </c>
      <c r="AA142" s="182" t="s">
        <v>528</v>
      </c>
      <c r="AB142" s="182" t="s">
        <v>528</v>
      </c>
      <c r="AC142" s="182" t="s">
        <v>528</v>
      </c>
      <c r="AD142" s="178" t="s">
        <v>136</v>
      </c>
    </row>
    <row r="143" spans="1:30" ht="22.5" x14ac:dyDescent="0.2">
      <c r="A143" s="172" t="s">
        <v>137</v>
      </c>
      <c r="B143" s="109" t="s">
        <v>697</v>
      </c>
      <c r="C143" s="182">
        <v>32</v>
      </c>
      <c r="D143" s="182">
        <v>148369</v>
      </c>
      <c r="E143" s="182">
        <v>5</v>
      </c>
      <c r="F143" s="182">
        <v>179</v>
      </c>
      <c r="G143" s="182">
        <v>6</v>
      </c>
      <c r="H143" s="182">
        <v>406</v>
      </c>
      <c r="I143" s="182">
        <v>3</v>
      </c>
      <c r="J143" s="182">
        <v>462</v>
      </c>
      <c r="K143" s="182" t="s">
        <v>844</v>
      </c>
      <c r="L143" s="182" t="s">
        <v>844</v>
      </c>
      <c r="M143" s="182">
        <v>3</v>
      </c>
      <c r="N143" s="182">
        <v>2396</v>
      </c>
      <c r="O143" s="178" t="s">
        <v>137</v>
      </c>
      <c r="P143" s="172" t="s">
        <v>137</v>
      </c>
      <c r="Q143" s="109" t="s">
        <v>697</v>
      </c>
      <c r="R143" s="182" t="s">
        <v>844</v>
      </c>
      <c r="S143" s="182" t="s">
        <v>844</v>
      </c>
      <c r="T143" s="182" t="s">
        <v>844</v>
      </c>
      <c r="U143" s="182" t="s">
        <v>844</v>
      </c>
      <c r="V143" s="182">
        <v>5</v>
      </c>
      <c r="W143" s="182">
        <v>37152</v>
      </c>
      <c r="X143" s="182" t="s">
        <v>528</v>
      </c>
      <c r="Y143" s="182" t="s">
        <v>528</v>
      </c>
      <c r="Z143" s="182" t="s">
        <v>844</v>
      </c>
      <c r="AA143" s="182" t="s">
        <v>844</v>
      </c>
      <c r="AB143" s="182" t="s">
        <v>844</v>
      </c>
      <c r="AC143" s="182" t="s">
        <v>844</v>
      </c>
      <c r="AD143" s="178" t="s">
        <v>137</v>
      </c>
    </row>
    <row r="144" spans="1:30" ht="22.5" x14ac:dyDescent="0.2">
      <c r="A144" s="172" t="s">
        <v>138</v>
      </c>
      <c r="B144" s="109" t="s">
        <v>599</v>
      </c>
      <c r="C144" s="182">
        <v>43</v>
      </c>
      <c r="D144" s="182">
        <v>700675</v>
      </c>
      <c r="E144" s="182" t="s">
        <v>844</v>
      </c>
      <c r="F144" s="182" t="s">
        <v>844</v>
      </c>
      <c r="G144" s="182" t="s">
        <v>844</v>
      </c>
      <c r="H144" s="182" t="s">
        <v>844</v>
      </c>
      <c r="I144" s="182">
        <v>6</v>
      </c>
      <c r="J144" s="182">
        <v>1111</v>
      </c>
      <c r="K144" s="182" t="s">
        <v>844</v>
      </c>
      <c r="L144" s="182" t="s">
        <v>844</v>
      </c>
      <c r="M144" s="182" t="s">
        <v>528</v>
      </c>
      <c r="N144" s="182" t="s">
        <v>528</v>
      </c>
      <c r="O144" s="178" t="s">
        <v>138</v>
      </c>
      <c r="P144" s="172" t="s">
        <v>138</v>
      </c>
      <c r="Q144" s="109" t="s">
        <v>599</v>
      </c>
      <c r="R144" s="182" t="s">
        <v>844</v>
      </c>
      <c r="S144" s="182" t="s">
        <v>844</v>
      </c>
      <c r="T144" s="182">
        <v>6</v>
      </c>
      <c r="U144" s="182">
        <v>21984</v>
      </c>
      <c r="V144" s="182">
        <v>4</v>
      </c>
      <c r="W144" s="182">
        <v>25314</v>
      </c>
      <c r="X144" s="182">
        <v>5</v>
      </c>
      <c r="Y144" s="182">
        <v>84660</v>
      </c>
      <c r="Z144" s="182" t="s">
        <v>844</v>
      </c>
      <c r="AA144" s="182" t="s">
        <v>844</v>
      </c>
      <c r="AB144" s="182" t="s">
        <v>844</v>
      </c>
      <c r="AC144" s="182" t="s">
        <v>844</v>
      </c>
      <c r="AD144" s="178" t="s">
        <v>138</v>
      </c>
    </row>
    <row r="145" spans="1:30" x14ac:dyDescent="0.2">
      <c r="A145" s="172" t="s">
        <v>406</v>
      </c>
      <c r="B145" s="109" t="s">
        <v>407</v>
      </c>
      <c r="C145" s="182">
        <v>15</v>
      </c>
      <c r="D145" s="182">
        <v>19248</v>
      </c>
      <c r="E145" s="182" t="s">
        <v>844</v>
      </c>
      <c r="F145" s="182" t="s">
        <v>844</v>
      </c>
      <c r="G145" s="182" t="s">
        <v>844</v>
      </c>
      <c r="H145" s="182" t="s">
        <v>844</v>
      </c>
      <c r="I145" s="182" t="s">
        <v>844</v>
      </c>
      <c r="J145" s="182" t="s">
        <v>844</v>
      </c>
      <c r="K145" s="182">
        <v>3</v>
      </c>
      <c r="L145" s="182">
        <v>1040</v>
      </c>
      <c r="M145" s="182" t="s">
        <v>844</v>
      </c>
      <c r="N145" s="182" t="s">
        <v>844</v>
      </c>
      <c r="O145" s="178" t="s">
        <v>406</v>
      </c>
      <c r="P145" s="172" t="s">
        <v>406</v>
      </c>
      <c r="Q145" s="109" t="s">
        <v>407</v>
      </c>
      <c r="R145" s="182" t="s">
        <v>844</v>
      </c>
      <c r="S145" s="182" t="s">
        <v>844</v>
      </c>
      <c r="T145" s="182">
        <v>3</v>
      </c>
      <c r="U145" s="182">
        <v>9935</v>
      </c>
      <c r="V145" s="182" t="s">
        <v>844</v>
      </c>
      <c r="W145" s="182" t="s">
        <v>844</v>
      </c>
      <c r="X145" s="182" t="s">
        <v>528</v>
      </c>
      <c r="Y145" s="182" t="s">
        <v>528</v>
      </c>
      <c r="Z145" s="182" t="s">
        <v>528</v>
      </c>
      <c r="AA145" s="182" t="s">
        <v>528</v>
      </c>
      <c r="AB145" s="182" t="s">
        <v>528</v>
      </c>
      <c r="AC145" s="182" t="s">
        <v>528</v>
      </c>
      <c r="AD145" s="178" t="s">
        <v>406</v>
      </c>
    </row>
    <row r="146" spans="1:30" x14ac:dyDescent="0.2">
      <c r="A146" s="172" t="s">
        <v>775</v>
      </c>
      <c r="B146" s="109" t="s">
        <v>139</v>
      </c>
      <c r="C146" s="182" t="s">
        <v>528</v>
      </c>
      <c r="D146" s="182" t="s">
        <v>528</v>
      </c>
      <c r="E146" s="182" t="s">
        <v>528</v>
      </c>
      <c r="F146" s="182" t="s">
        <v>528</v>
      </c>
      <c r="G146" s="182" t="s">
        <v>528</v>
      </c>
      <c r="H146" s="182" t="s">
        <v>528</v>
      </c>
      <c r="I146" s="182" t="s">
        <v>528</v>
      </c>
      <c r="J146" s="182" t="s">
        <v>528</v>
      </c>
      <c r="K146" s="182" t="s">
        <v>528</v>
      </c>
      <c r="L146" s="182" t="s">
        <v>528</v>
      </c>
      <c r="M146" s="182" t="s">
        <v>528</v>
      </c>
      <c r="N146" s="182" t="s">
        <v>528</v>
      </c>
      <c r="O146" s="178" t="s">
        <v>775</v>
      </c>
      <c r="P146" s="172" t="s">
        <v>775</v>
      </c>
      <c r="Q146" s="109" t="s">
        <v>139</v>
      </c>
      <c r="R146" s="182" t="s">
        <v>528</v>
      </c>
      <c r="S146" s="182" t="s">
        <v>528</v>
      </c>
      <c r="T146" s="182" t="s">
        <v>528</v>
      </c>
      <c r="U146" s="182" t="s">
        <v>528</v>
      </c>
      <c r="V146" s="182" t="s">
        <v>528</v>
      </c>
      <c r="W146" s="182" t="s">
        <v>528</v>
      </c>
      <c r="X146" s="182" t="s">
        <v>528</v>
      </c>
      <c r="Y146" s="182" t="s">
        <v>528</v>
      </c>
      <c r="Z146" s="182" t="s">
        <v>528</v>
      </c>
      <c r="AA146" s="182" t="s">
        <v>528</v>
      </c>
      <c r="AB146" s="182" t="s">
        <v>528</v>
      </c>
      <c r="AC146" s="182" t="s">
        <v>528</v>
      </c>
      <c r="AD146" s="178" t="s">
        <v>775</v>
      </c>
    </row>
    <row r="147" spans="1:30" x14ac:dyDescent="0.2">
      <c r="A147" s="172" t="s">
        <v>746</v>
      </c>
      <c r="B147" s="109" t="s">
        <v>140</v>
      </c>
      <c r="C147" s="182" t="s">
        <v>844</v>
      </c>
      <c r="D147" s="182" t="s">
        <v>844</v>
      </c>
      <c r="E147" s="182" t="s">
        <v>528</v>
      </c>
      <c r="F147" s="182" t="s">
        <v>528</v>
      </c>
      <c r="G147" s="182" t="s">
        <v>528</v>
      </c>
      <c r="H147" s="182" t="s">
        <v>528</v>
      </c>
      <c r="I147" s="182" t="s">
        <v>528</v>
      </c>
      <c r="J147" s="182" t="s">
        <v>528</v>
      </c>
      <c r="K147" s="182" t="s">
        <v>528</v>
      </c>
      <c r="L147" s="182" t="s">
        <v>528</v>
      </c>
      <c r="M147" s="182" t="s">
        <v>844</v>
      </c>
      <c r="N147" s="182" t="s">
        <v>844</v>
      </c>
      <c r="O147" s="178" t="s">
        <v>746</v>
      </c>
      <c r="P147" s="172" t="s">
        <v>746</v>
      </c>
      <c r="Q147" s="109" t="s">
        <v>140</v>
      </c>
      <c r="R147" s="182" t="s">
        <v>528</v>
      </c>
      <c r="S147" s="182" t="s">
        <v>528</v>
      </c>
      <c r="T147" s="182" t="s">
        <v>844</v>
      </c>
      <c r="U147" s="182" t="s">
        <v>844</v>
      </c>
      <c r="V147" s="182" t="s">
        <v>528</v>
      </c>
      <c r="W147" s="182" t="s">
        <v>528</v>
      </c>
      <c r="X147" s="182" t="s">
        <v>528</v>
      </c>
      <c r="Y147" s="182" t="s">
        <v>528</v>
      </c>
      <c r="Z147" s="182" t="s">
        <v>528</v>
      </c>
      <c r="AA147" s="182" t="s">
        <v>528</v>
      </c>
      <c r="AB147" s="182" t="s">
        <v>528</v>
      </c>
      <c r="AC147" s="182" t="s">
        <v>528</v>
      </c>
      <c r="AD147" s="178" t="s">
        <v>746</v>
      </c>
    </row>
    <row r="148" spans="1:30" x14ac:dyDescent="0.2">
      <c r="A148" s="172" t="s">
        <v>468</v>
      </c>
      <c r="B148" s="109" t="s">
        <v>469</v>
      </c>
      <c r="C148" s="182" t="s">
        <v>844</v>
      </c>
      <c r="D148" s="182" t="s">
        <v>844</v>
      </c>
      <c r="E148" s="182" t="s">
        <v>528</v>
      </c>
      <c r="F148" s="182" t="s">
        <v>528</v>
      </c>
      <c r="G148" s="182" t="s">
        <v>844</v>
      </c>
      <c r="H148" s="182" t="s">
        <v>844</v>
      </c>
      <c r="I148" s="182" t="s">
        <v>844</v>
      </c>
      <c r="J148" s="182" t="s">
        <v>844</v>
      </c>
      <c r="K148" s="182" t="s">
        <v>528</v>
      </c>
      <c r="L148" s="182" t="s">
        <v>528</v>
      </c>
      <c r="M148" s="182" t="s">
        <v>528</v>
      </c>
      <c r="N148" s="182" t="s">
        <v>528</v>
      </c>
      <c r="O148" s="178" t="s">
        <v>468</v>
      </c>
      <c r="P148" s="172" t="s">
        <v>468</v>
      </c>
      <c r="Q148" s="109" t="s">
        <v>469</v>
      </c>
      <c r="R148" s="182" t="s">
        <v>528</v>
      </c>
      <c r="S148" s="182" t="s">
        <v>528</v>
      </c>
      <c r="T148" s="182" t="s">
        <v>844</v>
      </c>
      <c r="U148" s="182" t="s">
        <v>844</v>
      </c>
      <c r="V148" s="182" t="s">
        <v>528</v>
      </c>
      <c r="W148" s="182" t="s">
        <v>528</v>
      </c>
      <c r="X148" s="182" t="s">
        <v>528</v>
      </c>
      <c r="Y148" s="182" t="s">
        <v>528</v>
      </c>
      <c r="Z148" s="182" t="s">
        <v>528</v>
      </c>
      <c r="AA148" s="182" t="s">
        <v>528</v>
      </c>
      <c r="AB148" s="182" t="s">
        <v>528</v>
      </c>
      <c r="AC148" s="182" t="s">
        <v>528</v>
      </c>
      <c r="AD148" s="178" t="s">
        <v>468</v>
      </c>
    </row>
    <row r="149" spans="1:30" ht="22.5" x14ac:dyDescent="0.2">
      <c r="A149" s="172" t="s">
        <v>470</v>
      </c>
      <c r="B149" s="109" t="s">
        <v>471</v>
      </c>
      <c r="C149" s="182" t="s">
        <v>528</v>
      </c>
      <c r="D149" s="182" t="s">
        <v>528</v>
      </c>
      <c r="E149" s="182" t="s">
        <v>528</v>
      </c>
      <c r="F149" s="182" t="s">
        <v>528</v>
      </c>
      <c r="G149" s="182" t="s">
        <v>528</v>
      </c>
      <c r="H149" s="182" t="s">
        <v>528</v>
      </c>
      <c r="I149" s="182" t="s">
        <v>528</v>
      </c>
      <c r="J149" s="182" t="s">
        <v>528</v>
      </c>
      <c r="K149" s="182" t="s">
        <v>528</v>
      </c>
      <c r="L149" s="182" t="s">
        <v>528</v>
      </c>
      <c r="M149" s="182" t="s">
        <v>528</v>
      </c>
      <c r="N149" s="182" t="s">
        <v>528</v>
      </c>
      <c r="O149" s="178" t="s">
        <v>470</v>
      </c>
      <c r="P149" s="172" t="s">
        <v>470</v>
      </c>
      <c r="Q149" s="109" t="s">
        <v>471</v>
      </c>
      <c r="R149" s="182" t="s">
        <v>528</v>
      </c>
      <c r="S149" s="182" t="s">
        <v>528</v>
      </c>
      <c r="T149" s="182" t="s">
        <v>528</v>
      </c>
      <c r="U149" s="182" t="s">
        <v>528</v>
      </c>
      <c r="V149" s="182" t="s">
        <v>528</v>
      </c>
      <c r="W149" s="182" t="s">
        <v>528</v>
      </c>
      <c r="X149" s="182" t="s">
        <v>528</v>
      </c>
      <c r="Y149" s="182" t="s">
        <v>528</v>
      </c>
      <c r="Z149" s="182" t="s">
        <v>528</v>
      </c>
      <c r="AA149" s="182" t="s">
        <v>528</v>
      </c>
      <c r="AB149" s="182" t="s">
        <v>528</v>
      </c>
      <c r="AC149" s="182" t="s">
        <v>528</v>
      </c>
      <c r="AD149" s="178" t="s">
        <v>470</v>
      </c>
    </row>
    <row r="150" spans="1:30" x14ac:dyDescent="0.2">
      <c r="A150" s="172" t="s">
        <v>141</v>
      </c>
      <c r="B150" s="109" t="s">
        <v>730</v>
      </c>
      <c r="C150" s="182">
        <v>9</v>
      </c>
      <c r="D150" s="182">
        <v>11872</v>
      </c>
      <c r="E150" s="182" t="s">
        <v>844</v>
      </c>
      <c r="F150" s="182" t="s">
        <v>844</v>
      </c>
      <c r="G150" s="182" t="s">
        <v>844</v>
      </c>
      <c r="H150" s="182" t="s">
        <v>844</v>
      </c>
      <c r="I150" s="182" t="s">
        <v>528</v>
      </c>
      <c r="J150" s="182" t="s">
        <v>528</v>
      </c>
      <c r="K150" s="182">
        <v>3</v>
      </c>
      <c r="L150" s="182">
        <v>1040</v>
      </c>
      <c r="M150" s="182" t="s">
        <v>528</v>
      </c>
      <c r="N150" s="182" t="s">
        <v>528</v>
      </c>
      <c r="O150" s="178" t="s">
        <v>141</v>
      </c>
      <c r="P150" s="172" t="s">
        <v>141</v>
      </c>
      <c r="Q150" s="109" t="s">
        <v>730</v>
      </c>
      <c r="R150" s="182" t="s">
        <v>844</v>
      </c>
      <c r="S150" s="182" t="s">
        <v>844</v>
      </c>
      <c r="T150" s="182" t="s">
        <v>844</v>
      </c>
      <c r="U150" s="182" t="s">
        <v>844</v>
      </c>
      <c r="V150" s="182" t="s">
        <v>844</v>
      </c>
      <c r="W150" s="182" t="s">
        <v>844</v>
      </c>
      <c r="X150" s="182" t="s">
        <v>528</v>
      </c>
      <c r="Y150" s="182" t="s">
        <v>528</v>
      </c>
      <c r="Z150" s="182" t="s">
        <v>528</v>
      </c>
      <c r="AA150" s="182" t="s">
        <v>528</v>
      </c>
      <c r="AB150" s="182" t="s">
        <v>528</v>
      </c>
      <c r="AC150" s="182" t="s">
        <v>528</v>
      </c>
      <c r="AD150" s="178" t="s">
        <v>141</v>
      </c>
    </row>
    <row r="151" spans="1:30" x14ac:dyDescent="0.2">
      <c r="A151" s="172">
        <v>31</v>
      </c>
      <c r="B151" s="109" t="s">
        <v>143</v>
      </c>
      <c r="C151" s="182">
        <v>249</v>
      </c>
      <c r="D151" s="182">
        <v>303776</v>
      </c>
      <c r="E151" s="182">
        <v>38</v>
      </c>
      <c r="F151" s="182">
        <v>1327</v>
      </c>
      <c r="G151" s="182">
        <v>37</v>
      </c>
      <c r="H151" s="182">
        <v>2663</v>
      </c>
      <c r="I151" s="182">
        <v>58</v>
      </c>
      <c r="J151" s="182">
        <v>10100</v>
      </c>
      <c r="K151" s="182">
        <v>33</v>
      </c>
      <c r="L151" s="182">
        <v>11198</v>
      </c>
      <c r="M151" s="182">
        <v>30</v>
      </c>
      <c r="N151" s="182">
        <v>19954</v>
      </c>
      <c r="O151" s="178">
        <v>31</v>
      </c>
      <c r="P151" s="172">
        <v>31</v>
      </c>
      <c r="Q151" s="109" t="s">
        <v>143</v>
      </c>
      <c r="R151" s="182">
        <v>24</v>
      </c>
      <c r="S151" s="182">
        <v>34799</v>
      </c>
      <c r="T151" s="182">
        <v>19</v>
      </c>
      <c r="U151" s="182">
        <v>58870</v>
      </c>
      <c r="V151" s="182">
        <v>4</v>
      </c>
      <c r="W151" s="182">
        <v>30855</v>
      </c>
      <c r="X151" s="182" t="s">
        <v>844</v>
      </c>
      <c r="Y151" s="182" t="s">
        <v>844</v>
      </c>
      <c r="Z151" s="182" t="s">
        <v>844</v>
      </c>
      <c r="AA151" s="182" t="s">
        <v>844</v>
      </c>
      <c r="AB151" s="182" t="s">
        <v>528</v>
      </c>
      <c r="AC151" s="182" t="s">
        <v>528</v>
      </c>
      <c r="AD151" s="178">
        <v>31</v>
      </c>
    </row>
    <row r="152" spans="1:30" x14ac:dyDescent="0.2">
      <c r="A152" s="172" t="s">
        <v>144</v>
      </c>
      <c r="B152" s="109" t="s">
        <v>145</v>
      </c>
      <c r="C152" s="182">
        <v>499</v>
      </c>
      <c r="D152" s="182">
        <v>1776420</v>
      </c>
      <c r="E152" s="182">
        <v>71</v>
      </c>
      <c r="F152" s="182">
        <v>2616</v>
      </c>
      <c r="G152" s="182">
        <v>70</v>
      </c>
      <c r="H152" s="182">
        <v>5165</v>
      </c>
      <c r="I152" s="182">
        <v>95</v>
      </c>
      <c r="J152" s="182">
        <v>16372</v>
      </c>
      <c r="K152" s="182">
        <v>91</v>
      </c>
      <c r="L152" s="182">
        <v>31264</v>
      </c>
      <c r="M152" s="182">
        <v>73</v>
      </c>
      <c r="N152" s="182">
        <v>50686</v>
      </c>
      <c r="O152" s="178" t="s">
        <v>144</v>
      </c>
      <c r="P152" s="172" t="s">
        <v>144</v>
      </c>
      <c r="Q152" s="109" t="s">
        <v>145</v>
      </c>
      <c r="R152" s="182">
        <v>44</v>
      </c>
      <c r="S152" s="182">
        <v>60898</v>
      </c>
      <c r="T152" s="182">
        <v>25</v>
      </c>
      <c r="U152" s="182">
        <v>81663</v>
      </c>
      <c r="V152" s="182">
        <v>14</v>
      </c>
      <c r="W152" s="182">
        <v>92143</v>
      </c>
      <c r="X152" s="182">
        <v>7</v>
      </c>
      <c r="Y152" s="182">
        <v>104617</v>
      </c>
      <c r="Z152" s="182">
        <v>5</v>
      </c>
      <c r="AA152" s="182">
        <v>168108</v>
      </c>
      <c r="AB152" s="182">
        <v>4</v>
      </c>
      <c r="AC152" s="182">
        <v>1162888</v>
      </c>
      <c r="AD152" s="178" t="s">
        <v>144</v>
      </c>
    </row>
    <row r="153" spans="1:30" ht="22.5" x14ac:dyDescent="0.2">
      <c r="A153" s="172" t="s">
        <v>146</v>
      </c>
      <c r="B153" s="109" t="s">
        <v>600</v>
      </c>
      <c r="C153" s="182">
        <v>40</v>
      </c>
      <c r="D153" s="182">
        <v>8765</v>
      </c>
      <c r="E153" s="182">
        <v>12</v>
      </c>
      <c r="F153" s="182">
        <v>440</v>
      </c>
      <c r="G153" s="182">
        <v>9</v>
      </c>
      <c r="H153" s="182">
        <v>758</v>
      </c>
      <c r="I153" s="182">
        <v>9</v>
      </c>
      <c r="J153" s="182">
        <v>1490</v>
      </c>
      <c r="K153" s="182" t="s">
        <v>844</v>
      </c>
      <c r="L153" s="182" t="s">
        <v>844</v>
      </c>
      <c r="M153" s="182">
        <v>3</v>
      </c>
      <c r="N153" s="182">
        <v>1980</v>
      </c>
      <c r="O153" s="178" t="s">
        <v>146</v>
      </c>
      <c r="P153" s="172" t="s">
        <v>146</v>
      </c>
      <c r="Q153" s="109" t="s">
        <v>600</v>
      </c>
      <c r="R153" s="182" t="s">
        <v>528</v>
      </c>
      <c r="S153" s="182" t="s">
        <v>528</v>
      </c>
      <c r="T153" s="182" t="s">
        <v>844</v>
      </c>
      <c r="U153" s="182" t="s">
        <v>844</v>
      </c>
      <c r="V153" s="182" t="s">
        <v>528</v>
      </c>
      <c r="W153" s="182" t="s">
        <v>528</v>
      </c>
      <c r="X153" s="182" t="s">
        <v>528</v>
      </c>
      <c r="Y153" s="182" t="s">
        <v>528</v>
      </c>
      <c r="Z153" s="182" t="s">
        <v>528</v>
      </c>
      <c r="AA153" s="182" t="s">
        <v>528</v>
      </c>
      <c r="AB153" s="182" t="s">
        <v>528</v>
      </c>
      <c r="AC153" s="182" t="s">
        <v>528</v>
      </c>
      <c r="AD153" s="178" t="s">
        <v>146</v>
      </c>
    </row>
    <row r="154" spans="1:30" x14ac:dyDescent="0.2">
      <c r="A154" s="172" t="s">
        <v>147</v>
      </c>
      <c r="B154" s="109" t="s">
        <v>148</v>
      </c>
      <c r="C154" s="182">
        <v>28</v>
      </c>
      <c r="D154" s="182">
        <v>8129</v>
      </c>
      <c r="E154" s="182">
        <v>12</v>
      </c>
      <c r="F154" s="182">
        <v>428</v>
      </c>
      <c r="G154" s="182" t="s">
        <v>844</v>
      </c>
      <c r="H154" s="182" t="s">
        <v>844</v>
      </c>
      <c r="I154" s="182" t="s">
        <v>844</v>
      </c>
      <c r="J154" s="182" t="s">
        <v>844</v>
      </c>
      <c r="K154" s="182" t="s">
        <v>844</v>
      </c>
      <c r="L154" s="182" t="s">
        <v>844</v>
      </c>
      <c r="M154" s="182" t="s">
        <v>844</v>
      </c>
      <c r="N154" s="182" t="s">
        <v>844</v>
      </c>
      <c r="O154" s="178" t="s">
        <v>147</v>
      </c>
      <c r="P154" s="172" t="s">
        <v>147</v>
      </c>
      <c r="Q154" s="109" t="s">
        <v>148</v>
      </c>
      <c r="R154" s="182" t="s">
        <v>844</v>
      </c>
      <c r="S154" s="182" t="s">
        <v>844</v>
      </c>
      <c r="T154" s="182" t="s">
        <v>844</v>
      </c>
      <c r="U154" s="182" t="s">
        <v>844</v>
      </c>
      <c r="V154" s="182" t="s">
        <v>528</v>
      </c>
      <c r="W154" s="182" t="s">
        <v>528</v>
      </c>
      <c r="X154" s="182" t="s">
        <v>528</v>
      </c>
      <c r="Y154" s="182" t="s">
        <v>528</v>
      </c>
      <c r="Z154" s="182" t="s">
        <v>528</v>
      </c>
      <c r="AA154" s="182" t="s">
        <v>528</v>
      </c>
      <c r="AB154" s="182" t="s">
        <v>528</v>
      </c>
      <c r="AC154" s="182" t="s">
        <v>528</v>
      </c>
      <c r="AD154" s="178" t="s">
        <v>147</v>
      </c>
    </row>
    <row r="155" spans="1:30" x14ac:dyDescent="0.2">
      <c r="A155" s="172" t="s">
        <v>149</v>
      </c>
      <c r="B155" s="109" t="s">
        <v>150</v>
      </c>
      <c r="C155" s="182">
        <v>11</v>
      </c>
      <c r="D155" s="182">
        <v>35818</v>
      </c>
      <c r="E155" s="182">
        <v>3</v>
      </c>
      <c r="F155" s="182">
        <v>121</v>
      </c>
      <c r="G155" s="182" t="s">
        <v>844</v>
      </c>
      <c r="H155" s="182" t="s">
        <v>844</v>
      </c>
      <c r="I155" s="182" t="s">
        <v>844</v>
      </c>
      <c r="J155" s="182" t="s">
        <v>844</v>
      </c>
      <c r="K155" s="182" t="s">
        <v>528</v>
      </c>
      <c r="L155" s="182" t="s">
        <v>528</v>
      </c>
      <c r="M155" s="182" t="s">
        <v>528</v>
      </c>
      <c r="N155" s="182" t="s">
        <v>528</v>
      </c>
      <c r="O155" s="178" t="s">
        <v>149</v>
      </c>
      <c r="P155" s="172" t="s">
        <v>149</v>
      </c>
      <c r="Q155" s="109" t="s">
        <v>150</v>
      </c>
      <c r="R155" s="182">
        <v>3</v>
      </c>
      <c r="S155" s="182">
        <v>4422</v>
      </c>
      <c r="T155" s="182" t="s">
        <v>528</v>
      </c>
      <c r="U155" s="182" t="s">
        <v>528</v>
      </c>
      <c r="V155" s="182" t="s">
        <v>528</v>
      </c>
      <c r="W155" s="182" t="s">
        <v>528</v>
      </c>
      <c r="X155" s="182" t="s">
        <v>528</v>
      </c>
      <c r="Y155" s="182" t="s">
        <v>528</v>
      </c>
      <c r="Z155" s="182" t="s">
        <v>844</v>
      </c>
      <c r="AA155" s="182" t="s">
        <v>844</v>
      </c>
      <c r="AB155" s="182" t="s">
        <v>528</v>
      </c>
      <c r="AC155" s="182" t="s">
        <v>528</v>
      </c>
      <c r="AD155" s="178" t="s">
        <v>149</v>
      </c>
    </row>
    <row r="156" spans="1:30" x14ac:dyDescent="0.2">
      <c r="A156" s="172" t="s">
        <v>151</v>
      </c>
      <c r="B156" s="109" t="s">
        <v>152</v>
      </c>
      <c r="C156" s="182">
        <v>25</v>
      </c>
      <c r="D156" s="182">
        <v>72678</v>
      </c>
      <c r="E156" s="182">
        <v>5</v>
      </c>
      <c r="F156" s="182">
        <v>185</v>
      </c>
      <c r="G156" s="182">
        <v>4</v>
      </c>
      <c r="H156" s="182">
        <v>307</v>
      </c>
      <c r="I156" s="182">
        <v>3</v>
      </c>
      <c r="J156" s="182">
        <v>410</v>
      </c>
      <c r="K156" s="182">
        <v>3</v>
      </c>
      <c r="L156" s="182">
        <v>984</v>
      </c>
      <c r="M156" s="182" t="s">
        <v>844</v>
      </c>
      <c r="N156" s="182" t="s">
        <v>844</v>
      </c>
      <c r="O156" s="178" t="s">
        <v>151</v>
      </c>
      <c r="P156" s="172" t="s">
        <v>151</v>
      </c>
      <c r="Q156" s="109" t="s">
        <v>152</v>
      </c>
      <c r="R156" s="182" t="s">
        <v>844</v>
      </c>
      <c r="S156" s="182" t="s">
        <v>844</v>
      </c>
      <c r="T156" s="182" t="s">
        <v>844</v>
      </c>
      <c r="U156" s="182" t="s">
        <v>844</v>
      </c>
      <c r="V156" s="182" t="s">
        <v>844</v>
      </c>
      <c r="W156" s="182" t="s">
        <v>844</v>
      </c>
      <c r="X156" s="182" t="s">
        <v>528</v>
      </c>
      <c r="Y156" s="182" t="s">
        <v>528</v>
      </c>
      <c r="Z156" s="182" t="s">
        <v>528</v>
      </c>
      <c r="AA156" s="182" t="s">
        <v>528</v>
      </c>
      <c r="AB156" s="182" t="s">
        <v>844</v>
      </c>
      <c r="AC156" s="182" t="s">
        <v>844</v>
      </c>
      <c r="AD156" s="178" t="s">
        <v>151</v>
      </c>
    </row>
    <row r="157" spans="1:30" ht="33.75" x14ac:dyDescent="0.2">
      <c r="A157" s="172" t="s">
        <v>153</v>
      </c>
      <c r="B157" s="109" t="s">
        <v>601</v>
      </c>
      <c r="C157" s="182">
        <v>279</v>
      </c>
      <c r="D157" s="182">
        <v>1522945</v>
      </c>
      <c r="E157" s="182">
        <v>18</v>
      </c>
      <c r="F157" s="182">
        <v>710</v>
      </c>
      <c r="G157" s="182">
        <v>27</v>
      </c>
      <c r="H157" s="182">
        <v>1994</v>
      </c>
      <c r="I157" s="182">
        <v>53</v>
      </c>
      <c r="J157" s="182">
        <v>9194</v>
      </c>
      <c r="K157" s="182">
        <v>61</v>
      </c>
      <c r="L157" s="182">
        <v>21158</v>
      </c>
      <c r="M157" s="182">
        <v>57</v>
      </c>
      <c r="N157" s="182">
        <v>39907</v>
      </c>
      <c r="O157" s="178" t="s">
        <v>153</v>
      </c>
      <c r="P157" s="172" t="s">
        <v>153</v>
      </c>
      <c r="Q157" s="109" t="s">
        <v>601</v>
      </c>
      <c r="R157" s="182">
        <v>28</v>
      </c>
      <c r="S157" s="182">
        <v>38973</v>
      </c>
      <c r="T157" s="182">
        <v>12</v>
      </c>
      <c r="U157" s="182">
        <v>37031</v>
      </c>
      <c r="V157" s="182">
        <v>11</v>
      </c>
      <c r="W157" s="182">
        <v>68897</v>
      </c>
      <c r="X157" s="182" t="s">
        <v>844</v>
      </c>
      <c r="Y157" s="182" t="s">
        <v>844</v>
      </c>
      <c r="Z157" s="182" t="s">
        <v>844</v>
      </c>
      <c r="AA157" s="182" t="s">
        <v>844</v>
      </c>
      <c r="AB157" s="182" t="s">
        <v>844</v>
      </c>
      <c r="AC157" s="182" t="s">
        <v>844</v>
      </c>
      <c r="AD157" s="178" t="s">
        <v>153</v>
      </c>
    </row>
    <row r="158" spans="1:30" x14ac:dyDescent="0.2">
      <c r="A158" s="172" t="s">
        <v>154</v>
      </c>
      <c r="B158" s="98" t="s">
        <v>725</v>
      </c>
      <c r="C158" s="182">
        <v>116</v>
      </c>
      <c r="D158" s="182">
        <v>128085</v>
      </c>
      <c r="E158" s="182">
        <v>21</v>
      </c>
      <c r="F158" s="182">
        <v>732</v>
      </c>
      <c r="G158" s="182">
        <v>22</v>
      </c>
      <c r="H158" s="182">
        <v>1576</v>
      </c>
      <c r="I158" s="182">
        <v>23</v>
      </c>
      <c r="J158" s="182">
        <v>4022</v>
      </c>
      <c r="K158" s="182">
        <v>20</v>
      </c>
      <c r="L158" s="182">
        <v>6687</v>
      </c>
      <c r="M158" s="182">
        <v>6</v>
      </c>
      <c r="N158" s="182">
        <v>4145</v>
      </c>
      <c r="O158" s="178" t="s">
        <v>154</v>
      </c>
      <c r="P158" s="172" t="s">
        <v>154</v>
      </c>
      <c r="Q158" s="98" t="s">
        <v>725</v>
      </c>
      <c r="R158" s="182">
        <v>10</v>
      </c>
      <c r="S158" s="182">
        <v>13429</v>
      </c>
      <c r="T158" s="182">
        <v>10</v>
      </c>
      <c r="U158" s="182">
        <v>34710</v>
      </c>
      <c r="V158" s="182" t="s">
        <v>844</v>
      </c>
      <c r="W158" s="182" t="s">
        <v>844</v>
      </c>
      <c r="X158" s="182" t="s">
        <v>844</v>
      </c>
      <c r="Y158" s="182" t="s">
        <v>844</v>
      </c>
      <c r="Z158" s="182" t="s">
        <v>844</v>
      </c>
      <c r="AA158" s="182" t="s">
        <v>844</v>
      </c>
      <c r="AB158" s="182" t="s">
        <v>528</v>
      </c>
      <c r="AC158" s="182" t="s">
        <v>528</v>
      </c>
      <c r="AD158" s="178" t="s">
        <v>154</v>
      </c>
    </row>
    <row r="159" spans="1:30" ht="22.5" x14ac:dyDescent="0.2">
      <c r="A159" s="172" t="s">
        <v>155</v>
      </c>
      <c r="B159" s="109" t="s">
        <v>698</v>
      </c>
      <c r="C159" s="182">
        <v>391</v>
      </c>
      <c r="D159" s="182">
        <v>1157968</v>
      </c>
      <c r="E159" s="182">
        <v>59</v>
      </c>
      <c r="F159" s="182">
        <v>2143</v>
      </c>
      <c r="G159" s="182">
        <v>69</v>
      </c>
      <c r="H159" s="182">
        <v>4995</v>
      </c>
      <c r="I159" s="182">
        <v>93</v>
      </c>
      <c r="J159" s="182">
        <v>14132</v>
      </c>
      <c r="K159" s="182">
        <v>57</v>
      </c>
      <c r="L159" s="182">
        <v>19116</v>
      </c>
      <c r="M159" s="182">
        <v>51</v>
      </c>
      <c r="N159" s="182">
        <v>37513</v>
      </c>
      <c r="O159" s="178" t="s">
        <v>155</v>
      </c>
      <c r="P159" s="172" t="s">
        <v>155</v>
      </c>
      <c r="Q159" s="109" t="s">
        <v>698</v>
      </c>
      <c r="R159" s="182">
        <v>25</v>
      </c>
      <c r="S159" s="182">
        <v>37080</v>
      </c>
      <c r="T159" s="182">
        <v>23</v>
      </c>
      <c r="U159" s="182">
        <v>73708</v>
      </c>
      <c r="V159" s="182">
        <v>8</v>
      </c>
      <c r="W159" s="182">
        <v>49803</v>
      </c>
      <c r="X159" s="182">
        <v>3</v>
      </c>
      <c r="Y159" s="182">
        <v>42451</v>
      </c>
      <c r="Z159" s="182" t="s">
        <v>844</v>
      </c>
      <c r="AA159" s="182" t="s">
        <v>844</v>
      </c>
      <c r="AB159" s="182" t="s">
        <v>844</v>
      </c>
      <c r="AC159" s="182" t="s">
        <v>844</v>
      </c>
      <c r="AD159" s="178" t="s">
        <v>155</v>
      </c>
    </row>
    <row r="160" spans="1:30" ht="22.5" x14ac:dyDescent="0.2">
      <c r="A160" s="172" t="s">
        <v>156</v>
      </c>
      <c r="B160" s="109" t="s">
        <v>602</v>
      </c>
      <c r="C160" s="182">
        <v>232</v>
      </c>
      <c r="D160" s="182">
        <v>1030760</v>
      </c>
      <c r="E160" s="182">
        <v>34</v>
      </c>
      <c r="F160" s="182">
        <v>1164</v>
      </c>
      <c r="G160" s="182">
        <v>46</v>
      </c>
      <c r="H160" s="182">
        <v>3293</v>
      </c>
      <c r="I160" s="182">
        <v>56</v>
      </c>
      <c r="J160" s="182">
        <v>8540</v>
      </c>
      <c r="K160" s="182">
        <v>35</v>
      </c>
      <c r="L160" s="182">
        <v>11491</v>
      </c>
      <c r="M160" s="182">
        <v>27</v>
      </c>
      <c r="N160" s="182">
        <v>20918</v>
      </c>
      <c r="O160" s="178" t="s">
        <v>156</v>
      </c>
      <c r="P160" s="172" t="s">
        <v>156</v>
      </c>
      <c r="Q160" s="109" t="s">
        <v>602</v>
      </c>
      <c r="R160" s="182">
        <v>11</v>
      </c>
      <c r="S160" s="182">
        <v>16176</v>
      </c>
      <c r="T160" s="182">
        <v>13</v>
      </c>
      <c r="U160" s="182">
        <v>41950</v>
      </c>
      <c r="V160" s="182" t="s">
        <v>844</v>
      </c>
      <c r="W160" s="182" t="s">
        <v>844</v>
      </c>
      <c r="X160" s="182">
        <v>3</v>
      </c>
      <c r="Y160" s="182">
        <v>42451</v>
      </c>
      <c r="Z160" s="182" t="s">
        <v>528</v>
      </c>
      <c r="AA160" s="182" t="s">
        <v>528</v>
      </c>
      <c r="AB160" s="182" t="s">
        <v>844</v>
      </c>
      <c r="AC160" s="182" t="s">
        <v>844</v>
      </c>
      <c r="AD160" s="178" t="s">
        <v>156</v>
      </c>
    </row>
    <row r="161" spans="1:30" ht="22.5" x14ac:dyDescent="0.2">
      <c r="A161" s="172" t="s">
        <v>157</v>
      </c>
      <c r="B161" s="109" t="s">
        <v>726</v>
      </c>
      <c r="C161" s="182">
        <v>159</v>
      </c>
      <c r="D161" s="182">
        <v>127208</v>
      </c>
      <c r="E161" s="182">
        <v>25</v>
      </c>
      <c r="F161" s="182">
        <v>979</v>
      </c>
      <c r="G161" s="182">
        <v>23</v>
      </c>
      <c r="H161" s="182">
        <v>1701</v>
      </c>
      <c r="I161" s="182">
        <v>37</v>
      </c>
      <c r="J161" s="182">
        <v>5592</v>
      </c>
      <c r="K161" s="182">
        <v>22</v>
      </c>
      <c r="L161" s="182">
        <v>7624</v>
      </c>
      <c r="M161" s="182">
        <v>24</v>
      </c>
      <c r="N161" s="182">
        <v>16595</v>
      </c>
      <c r="O161" s="178" t="s">
        <v>157</v>
      </c>
      <c r="P161" s="172" t="s">
        <v>157</v>
      </c>
      <c r="Q161" s="109" t="s">
        <v>726</v>
      </c>
      <c r="R161" s="182">
        <v>14</v>
      </c>
      <c r="S161" s="182">
        <v>20904</v>
      </c>
      <c r="T161" s="182">
        <v>10</v>
      </c>
      <c r="U161" s="182">
        <v>31757</v>
      </c>
      <c r="V161" s="182" t="s">
        <v>844</v>
      </c>
      <c r="W161" s="182" t="s">
        <v>844</v>
      </c>
      <c r="X161" s="182" t="s">
        <v>528</v>
      </c>
      <c r="Y161" s="182" t="s">
        <v>528</v>
      </c>
      <c r="Z161" s="182" t="s">
        <v>844</v>
      </c>
      <c r="AA161" s="182" t="s">
        <v>844</v>
      </c>
      <c r="AB161" s="182" t="s">
        <v>528</v>
      </c>
      <c r="AC161" s="182" t="s">
        <v>528</v>
      </c>
      <c r="AD161" s="178" t="s">
        <v>157</v>
      </c>
    </row>
    <row r="162" spans="1:30" x14ac:dyDescent="0.2">
      <c r="A162" s="175" t="s">
        <v>736</v>
      </c>
      <c r="B162" s="99" t="s">
        <v>159</v>
      </c>
      <c r="C162" s="184">
        <v>965</v>
      </c>
      <c r="D162" s="184">
        <v>4087352</v>
      </c>
      <c r="E162" s="184">
        <v>345</v>
      </c>
      <c r="F162" s="184">
        <v>11461</v>
      </c>
      <c r="G162" s="184">
        <v>176</v>
      </c>
      <c r="H162" s="184">
        <v>12719</v>
      </c>
      <c r="I162" s="184">
        <v>175</v>
      </c>
      <c r="J162" s="184">
        <v>28951</v>
      </c>
      <c r="K162" s="184">
        <v>111</v>
      </c>
      <c r="L162" s="184">
        <v>39140</v>
      </c>
      <c r="M162" s="184">
        <v>60</v>
      </c>
      <c r="N162" s="184">
        <v>41495</v>
      </c>
      <c r="O162" s="179" t="s">
        <v>736</v>
      </c>
      <c r="P162" s="175" t="s">
        <v>736</v>
      </c>
      <c r="Q162" s="99" t="s">
        <v>159</v>
      </c>
      <c r="R162" s="184">
        <v>31</v>
      </c>
      <c r="S162" s="184">
        <v>44078</v>
      </c>
      <c r="T162" s="184">
        <v>12</v>
      </c>
      <c r="U162" s="184">
        <v>40798</v>
      </c>
      <c r="V162" s="184">
        <v>8</v>
      </c>
      <c r="W162" s="184">
        <v>59315</v>
      </c>
      <c r="X162" s="184">
        <v>20</v>
      </c>
      <c r="Y162" s="184">
        <v>326783</v>
      </c>
      <c r="Z162" s="184">
        <v>19</v>
      </c>
      <c r="AA162" s="184">
        <v>688091</v>
      </c>
      <c r="AB162" s="184">
        <v>8</v>
      </c>
      <c r="AC162" s="184">
        <v>2794522</v>
      </c>
      <c r="AD162" s="179" t="s">
        <v>736</v>
      </c>
    </row>
    <row r="163" spans="1:30" x14ac:dyDescent="0.2">
      <c r="A163" s="172">
        <v>35</v>
      </c>
      <c r="B163" s="109" t="s">
        <v>159</v>
      </c>
      <c r="C163" s="182">
        <v>965</v>
      </c>
      <c r="D163" s="182">
        <v>4087352</v>
      </c>
      <c r="E163" s="182">
        <v>345</v>
      </c>
      <c r="F163" s="182">
        <v>11461</v>
      </c>
      <c r="G163" s="182">
        <v>176</v>
      </c>
      <c r="H163" s="182">
        <v>12719</v>
      </c>
      <c r="I163" s="182">
        <v>175</v>
      </c>
      <c r="J163" s="182">
        <v>28951</v>
      </c>
      <c r="K163" s="182">
        <v>111</v>
      </c>
      <c r="L163" s="182">
        <v>39140</v>
      </c>
      <c r="M163" s="182">
        <v>60</v>
      </c>
      <c r="N163" s="182">
        <v>41495</v>
      </c>
      <c r="O163" s="178">
        <v>35</v>
      </c>
      <c r="P163" s="172">
        <v>35</v>
      </c>
      <c r="Q163" s="109" t="s">
        <v>159</v>
      </c>
      <c r="R163" s="182">
        <v>31</v>
      </c>
      <c r="S163" s="182">
        <v>44078</v>
      </c>
      <c r="T163" s="182">
        <v>12</v>
      </c>
      <c r="U163" s="182">
        <v>40798</v>
      </c>
      <c r="V163" s="182">
        <v>8</v>
      </c>
      <c r="W163" s="182">
        <v>59315</v>
      </c>
      <c r="X163" s="182">
        <v>20</v>
      </c>
      <c r="Y163" s="182">
        <v>326783</v>
      </c>
      <c r="Z163" s="182">
        <v>19</v>
      </c>
      <c r="AA163" s="182">
        <v>688091</v>
      </c>
      <c r="AB163" s="182">
        <v>8</v>
      </c>
      <c r="AC163" s="182">
        <v>2794522</v>
      </c>
      <c r="AD163" s="178">
        <v>35</v>
      </c>
    </row>
    <row r="164" spans="1:30" x14ac:dyDescent="0.2">
      <c r="A164" s="172" t="s">
        <v>747</v>
      </c>
      <c r="B164" s="109" t="s">
        <v>160</v>
      </c>
      <c r="C164" s="182">
        <v>906</v>
      </c>
      <c r="D164" s="182">
        <v>3875212</v>
      </c>
      <c r="E164" s="182">
        <v>336</v>
      </c>
      <c r="F164" s="182">
        <v>11143</v>
      </c>
      <c r="G164" s="182">
        <v>171</v>
      </c>
      <c r="H164" s="182">
        <v>12313</v>
      </c>
      <c r="I164" s="182">
        <v>163</v>
      </c>
      <c r="J164" s="182">
        <v>27064</v>
      </c>
      <c r="K164" s="182">
        <v>105</v>
      </c>
      <c r="L164" s="182">
        <v>36920</v>
      </c>
      <c r="M164" s="182">
        <v>50</v>
      </c>
      <c r="N164" s="182">
        <v>34292</v>
      </c>
      <c r="O164" s="178" t="s">
        <v>747</v>
      </c>
      <c r="P164" s="172" t="s">
        <v>747</v>
      </c>
      <c r="Q164" s="109" t="s">
        <v>160</v>
      </c>
      <c r="R164" s="182">
        <v>24</v>
      </c>
      <c r="S164" s="182">
        <v>34363</v>
      </c>
      <c r="T164" s="182">
        <v>8</v>
      </c>
      <c r="U164" s="182">
        <v>26900</v>
      </c>
      <c r="V164" s="182" t="s">
        <v>844</v>
      </c>
      <c r="W164" s="182" t="s">
        <v>844</v>
      </c>
      <c r="X164" s="182" t="s">
        <v>844</v>
      </c>
      <c r="Y164" s="182" t="s">
        <v>844</v>
      </c>
      <c r="Z164" s="182">
        <v>15</v>
      </c>
      <c r="AA164" s="182">
        <v>545807</v>
      </c>
      <c r="AB164" s="182">
        <v>8</v>
      </c>
      <c r="AC164" s="182">
        <v>2794522</v>
      </c>
      <c r="AD164" s="178" t="s">
        <v>747</v>
      </c>
    </row>
    <row r="165" spans="1:30" x14ac:dyDescent="0.2">
      <c r="A165" s="172" t="s">
        <v>748</v>
      </c>
      <c r="B165" s="109" t="s">
        <v>161</v>
      </c>
      <c r="C165" s="182">
        <v>26</v>
      </c>
      <c r="D165" s="182">
        <v>136500</v>
      </c>
      <c r="E165" s="182" t="s">
        <v>844</v>
      </c>
      <c r="F165" s="182" t="s">
        <v>844</v>
      </c>
      <c r="G165" s="182" t="s">
        <v>844</v>
      </c>
      <c r="H165" s="182" t="s">
        <v>844</v>
      </c>
      <c r="I165" s="182">
        <v>5</v>
      </c>
      <c r="J165" s="182">
        <v>932</v>
      </c>
      <c r="K165" s="182" t="s">
        <v>844</v>
      </c>
      <c r="L165" s="182" t="s">
        <v>844</v>
      </c>
      <c r="M165" s="182">
        <v>7</v>
      </c>
      <c r="N165" s="182">
        <v>5306</v>
      </c>
      <c r="O165" s="178" t="s">
        <v>748</v>
      </c>
      <c r="P165" s="172" t="s">
        <v>748</v>
      </c>
      <c r="Q165" s="109" t="s">
        <v>161</v>
      </c>
      <c r="R165" s="182">
        <v>3</v>
      </c>
      <c r="S165" s="182">
        <v>3965</v>
      </c>
      <c r="T165" s="182" t="s">
        <v>844</v>
      </c>
      <c r="U165" s="182" t="s">
        <v>844</v>
      </c>
      <c r="V165" s="182" t="s">
        <v>528</v>
      </c>
      <c r="W165" s="182" t="s">
        <v>528</v>
      </c>
      <c r="X165" s="182" t="s">
        <v>528</v>
      </c>
      <c r="Y165" s="182" t="s">
        <v>528</v>
      </c>
      <c r="Z165" s="182" t="s">
        <v>844</v>
      </c>
      <c r="AA165" s="182" t="s">
        <v>844</v>
      </c>
      <c r="AB165" s="182" t="s">
        <v>528</v>
      </c>
      <c r="AC165" s="182" t="s">
        <v>528</v>
      </c>
      <c r="AD165" s="178" t="s">
        <v>748</v>
      </c>
    </row>
    <row r="166" spans="1:30" x14ac:dyDescent="0.2">
      <c r="A166" s="172" t="s">
        <v>162</v>
      </c>
      <c r="B166" s="109" t="s">
        <v>163</v>
      </c>
      <c r="C166" s="182">
        <v>33</v>
      </c>
      <c r="D166" s="182">
        <v>75640</v>
      </c>
      <c r="E166" s="182" t="s">
        <v>844</v>
      </c>
      <c r="F166" s="182" t="s">
        <v>844</v>
      </c>
      <c r="G166" s="182" t="s">
        <v>844</v>
      </c>
      <c r="H166" s="182" t="s">
        <v>844</v>
      </c>
      <c r="I166" s="182">
        <v>7</v>
      </c>
      <c r="J166" s="182">
        <v>954</v>
      </c>
      <c r="K166" s="182" t="s">
        <v>844</v>
      </c>
      <c r="L166" s="182" t="s">
        <v>844</v>
      </c>
      <c r="M166" s="182">
        <v>3</v>
      </c>
      <c r="N166" s="182">
        <v>1897</v>
      </c>
      <c r="O166" s="178" t="s">
        <v>162</v>
      </c>
      <c r="P166" s="172" t="s">
        <v>162</v>
      </c>
      <c r="Q166" s="109" t="s">
        <v>163</v>
      </c>
      <c r="R166" s="182">
        <v>4</v>
      </c>
      <c r="S166" s="182">
        <v>5750</v>
      </c>
      <c r="T166" s="182" t="s">
        <v>844</v>
      </c>
      <c r="U166" s="182" t="s">
        <v>844</v>
      </c>
      <c r="V166" s="182" t="s">
        <v>844</v>
      </c>
      <c r="W166" s="182" t="s">
        <v>844</v>
      </c>
      <c r="X166" s="182" t="s">
        <v>844</v>
      </c>
      <c r="Y166" s="182" t="s">
        <v>844</v>
      </c>
      <c r="Z166" s="182" t="s">
        <v>844</v>
      </c>
      <c r="AA166" s="182" t="s">
        <v>844</v>
      </c>
      <c r="AB166" s="182" t="s">
        <v>528</v>
      </c>
      <c r="AC166" s="182" t="s">
        <v>528</v>
      </c>
      <c r="AD166" s="178" t="s">
        <v>162</v>
      </c>
    </row>
    <row r="167" spans="1:30" ht="45" x14ac:dyDescent="0.2">
      <c r="A167" s="175" t="s">
        <v>164</v>
      </c>
      <c r="B167" s="99" t="s">
        <v>518</v>
      </c>
      <c r="C167" s="184">
        <v>286</v>
      </c>
      <c r="D167" s="184">
        <v>774149</v>
      </c>
      <c r="E167" s="184">
        <v>23</v>
      </c>
      <c r="F167" s="184">
        <v>834</v>
      </c>
      <c r="G167" s="184">
        <v>22</v>
      </c>
      <c r="H167" s="184">
        <v>1592</v>
      </c>
      <c r="I167" s="184">
        <v>44</v>
      </c>
      <c r="J167" s="184">
        <v>7120</v>
      </c>
      <c r="K167" s="184">
        <v>31</v>
      </c>
      <c r="L167" s="184">
        <v>11370</v>
      </c>
      <c r="M167" s="184">
        <v>40</v>
      </c>
      <c r="N167" s="184">
        <v>29380</v>
      </c>
      <c r="O167" s="179" t="s">
        <v>164</v>
      </c>
      <c r="P167" s="175" t="s">
        <v>164</v>
      </c>
      <c r="Q167" s="99" t="s">
        <v>518</v>
      </c>
      <c r="R167" s="184">
        <v>31</v>
      </c>
      <c r="S167" s="184">
        <v>41544</v>
      </c>
      <c r="T167" s="184">
        <v>43</v>
      </c>
      <c r="U167" s="184">
        <v>147541</v>
      </c>
      <c r="V167" s="184">
        <v>35</v>
      </c>
      <c r="W167" s="184">
        <v>234732</v>
      </c>
      <c r="X167" s="184">
        <v>14</v>
      </c>
      <c r="Y167" s="184">
        <v>213224</v>
      </c>
      <c r="Z167" s="184">
        <v>3</v>
      </c>
      <c r="AA167" s="184">
        <v>86814</v>
      </c>
      <c r="AB167" s="184" t="s">
        <v>528</v>
      </c>
      <c r="AC167" s="184" t="s">
        <v>528</v>
      </c>
      <c r="AD167" s="179" t="s">
        <v>164</v>
      </c>
    </row>
    <row r="168" spans="1:30" x14ac:dyDescent="0.2">
      <c r="A168" s="172">
        <v>36</v>
      </c>
      <c r="B168" s="109" t="s">
        <v>165</v>
      </c>
      <c r="C168" s="182">
        <v>60</v>
      </c>
      <c r="D168" s="182">
        <v>281434</v>
      </c>
      <c r="E168" s="182" t="s">
        <v>844</v>
      </c>
      <c r="F168" s="182" t="s">
        <v>844</v>
      </c>
      <c r="G168" s="182" t="s">
        <v>844</v>
      </c>
      <c r="H168" s="182" t="s">
        <v>844</v>
      </c>
      <c r="I168" s="182" t="s">
        <v>844</v>
      </c>
      <c r="J168" s="182" t="s">
        <v>844</v>
      </c>
      <c r="K168" s="182">
        <v>4</v>
      </c>
      <c r="L168" s="182">
        <v>1740</v>
      </c>
      <c r="M168" s="182">
        <v>3</v>
      </c>
      <c r="N168" s="182">
        <v>2344</v>
      </c>
      <c r="O168" s="178">
        <v>36</v>
      </c>
      <c r="P168" s="172">
        <v>36</v>
      </c>
      <c r="Q168" s="109" t="s">
        <v>165</v>
      </c>
      <c r="R168" s="182">
        <v>7</v>
      </c>
      <c r="S168" s="182">
        <v>9001</v>
      </c>
      <c r="T168" s="182">
        <v>12</v>
      </c>
      <c r="U168" s="182">
        <v>48349</v>
      </c>
      <c r="V168" s="182">
        <v>15</v>
      </c>
      <c r="W168" s="182">
        <v>101103</v>
      </c>
      <c r="X168" s="182">
        <v>7</v>
      </c>
      <c r="Y168" s="182">
        <v>89443</v>
      </c>
      <c r="Z168" s="182" t="s">
        <v>844</v>
      </c>
      <c r="AA168" s="182" t="s">
        <v>844</v>
      </c>
      <c r="AB168" s="182" t="s">
        <v>528</v>
      </c>
      <c r="AC168" s="182" t="s">
        <v>528</v>
      </c>
      <c r="AD168" s="178">
        <v>36</v>
      </c>
    </row>
    <row r="169" spans="1:30" x14ac:dyDescent="0.2">
      <c r="A169" s="172">
        <v>37</v>
      </c>
      <c r="B169" s="109" t="s">
        <v>166</v>
      </c>
      <c r="C169" s="182">
        <v>25</v>
      </c>
      <c r="D169" s="182">
        <v>16953</v>
      </c>
      <c r="E169" s="182">
        <v>3</v>
      </c>
      <c r="F169" s="182">
        <v>109</v>
      </c>
      <c r="G169" s="182">
        <v>3</v>
      </c>
      <c r="H169" s="182">
        <v>220</v>
      </c>
      <c r="I169" s="182">
        <v>6</v>
      </c>
      <c r="J169" s="182">
        <v>936</v>
      </c>
      <c r="K169" s="182" t="s">
        <v>844</v>
      </c>
      <c r="L169" s="182" t="s">
        <v>844</v>
      </c>
      <c r="M169" s="182" t="s">
        <v>844</v>
      </c>
      <c r="N169" s="182" t="s">
        <v>844</v>
      </c>
      <c r="O169" s="178">
        <v>37</v>
      </c>
      <c r="P169" s="172">
        <v>37</v>
      </c>
      <c r="Q169" s="109" t="s">
        <v>166</v>
      </c>
      <c r="R169" s="182">
        <v>3</v>
      </c>
      <c r="S169" s="182">
        <v>3385</v>
      </c>
      <c r="T169" s="182">
        <v>3</v>
      </c>
      <c r="U169" s="182">
        <v>8647</v>
      </c>
      <c r="V169" s="182" t="s">
        <v>528</v>
      </c>
      <c r="W169" s="182" t="s">
        <v>528</v>
      </c>
      <c r="X169" s="182" t="s">
        <v>528</v>
      </c>
      <c r="Y169" s="182" t="s">
        <v>528</v>
      </c>
      <c r="Z169" s="182" t="s">
        <v>528</v>
      </c>
      <c r="AA169" s="182" t="s">
        <v>528</v>
      </c>
      <c r="AB169" s="182" t="s">
        <v>528</v>
      </c>
      <c r="AC169" s="182" t="s">
        <v>528</v>
      </c>
      <c r="AD169" s="178">
        <v>37</v>
      </c>
    </row>
    <row r="170" spans="1:30" ht="22.5" x14ac:dyDescent="0.2">
      <c r="A170" s="172" t="s">
        <v>167</v>
      </c>
      <c r="B170" s="109" t="s">
        <v>603</v>
      </c>
      <c r="C170" s="182">
        <v>183</v>
      </c>
      <c r="D170" s="182">
        <v>454127</v>
      </c>
      <c r="E170" s="182">
        <v>16</v>
      </c>
      <c r="F170" s="182">
        <v>599</v>
      </c>
      <c r="G170" s="182">
        <v>16</v>
      </c>
      <c r="H170" s="182">
        <v>1167</v>
      </c>
      <c r="I170" s="182">
        <v>29</v>
      </c>
      <c r="J170" s="182">
        <v>4645</v>
      </c>
      <c r="K170" s="182">
        <v>19</v>
      </c>
      <c r="L170" s="182">
        <v>6956</v>
      </c>
      <c r="M170" s="182" t="s">
        <v>844</v>
      </c>
      <c r="N170" s="182" t="s">
        <v>844</v>
      </c>
      <c r="O170" s="178" t="s">
        <v>167</v>
      </c>
      <c r="P170" s="172" t="s">
        <v>167</v>
      </c>
      <c r="Q170" s="109" t="s">
        <v>603</v>
      </c>
      <c r="R170" s="182">
        <v>18</v>
      </c>
      <c r="S170" s="182">
        <v>24708</v>
      </c>
      <c r="T170" s="182">
        <v>24</v>
      </c>
      <c r="U170" s="182">
        <v>77037</v>
      </c>
      <c r="V170" s="182">
        <v>20</v>
      </c>
      <c r="W170" s="182">
        <v>133629</v>
      </c>
      <c r="X170" s="182">
        <v>7</v>
      </c>
      <c r="Y170" s="182">
        <v>123781</v>
      </c>
      <c r="Z170" s="182" t="s">
        <v>844</v>
      </c>
      <c r="AA170" s="182" t="s">
        <v>844</v>
      </c>
      <c r="AB170" s="182" t="s">
        <v>528</v>
      </c>
      <c r="AC170" s="182" t="s">
        <v>528</v>
      </c>
      <c r="AD170" s="178" t="s">
        <v>167</v>
      </c>
    </row>
    <row r="171" spans="1:30" x14ac:dyDescent="0.2">
      <c r="A171" s="172" t="s">
        <v>749</v>
      </c>
      <c r="B171" s="109" t="s">
        <v>168</v>
      </c>
      <c r="C171" s="182">
        <v>45</v>
      </c>
      <c r="D171" s="182">
        <v>141564</v>
      </c>
      <c r="E171" s="182">
        <v>3</v>
      </c>
      <c r="F171" s="182">
        <v>129</v>
      </c>
      <c r="G171" s="182">
        <v>4</v>
      </c>
      <c r="H171" s="182">
        <v>282</v>
      </c>
      <c r="I171" s="182">
        <v>7</v>
      </c>
      <c r="J171" s="182">
        <v>1136</v>
      </c>
      <c r="K171" s="182">
        <v>5</v>
      </c>
      <c r="L171" s="182">
        <v>1745</v>
      </c>
      <c r="M171" s="182">
        <v>6</v>
      </c>
      <c r="N171" s="182">
        <v>4799</v>
      </c>
      <c r="O171" s="178" t="s">
        <v>749</v>
      </c>
      <c r="P171" s="172" t="s">
        <v>749</v>
      </c>
      <c r="Q171" s="109" t="s">
        <v>168</v>
      </c>
      <c r="R171" s="182">
        <v>3</v>
      </c>
      <c r="S171" s="182">
        <v>4611</v>
      </c>
      <c r="T171" s="182">
        <v>6</v>
      </c>
      <c r="U171" s="182">
        <v>18481</v>
      </c>
      <c r="V171" s="182">
        <v>8</v>
      </c>
      <c r="W171" s="182">
        <v>47000</v>
      </c>
      <c r="X171" s="182" t="s">
        <v>844</v>
      </c>
      <c r="Y171" s="182" t="s">
        <v>844</v>
      </c>
      <c r="Z171" s="182" t="s">
        <v>844</v>
      </c>
      <c r="AA171" s="182" t="s">
        <v>844</v>
      </c>
      <c r="AB171" s="182" t="s">
        <v>528</v>
      </c>
      <c r="AC171" s="182" t="s">
        <v>528</v>
      </c>
      <c r="AD171" s="178" t="s">
        <v>749</v>
      </c>
    </row>
    <row r="172" spans="1:30" x14ac:dyDescent="0.2">
      <c r="A172" s="172" t="s">
        <v>169</v>
      </c>
      <c r="B172" s="109" t="s">
        <v>170</v>
      </c>
      <c r="C172" s="182">
        <v>40</v>
      </c>
      <c r="D172" s="182">
        <v>128552</v>
      </c>
      <c r="E172" s="182" t="s">
        <v>528</v>
      </c>
      <c r="F172" s="182" t="s">
        <v>528</v>
      </c>
      <c r="G172" s="182">
        <v>3</v>
      </c>
      <c r="H172" s="182">
        <v>225</v>
      </c>
      <c r="I172" s="182">
        <v>5</v>
      </c>
      <c r="J172" s="182">
        <v>825</v>
      </c>
      <c r="K172" s="182">
        <v>4</v>
      </c>
      <c r="L172" s="182">
        <v>1710</v>
      </c>
      <c r="M172" s="182">
        <v>7</v>
      </c>
      <c r="N172" s="182">
        <v>4321</v>
      </c>
      <c r="O172" s="178" t="s">
        <v>169</v>
      </c>
      <c r="P172" s="172" t="s">
        <v>169</v>
      </c>
      <c r="Q172" s="109" t="s">
        <v>170</v>
      </c>
      <c r="R172" s="182">
        <v>7</v>
      </c>
      <c r="S172" s="182">
        <v>9248</v>
      </c>
      <c r="T172" s="182">
        <v>3</v>
      </c>
      <c r="U172" s="182">
        <v>10905</v>
      </c>
      <c r="V172" s="182">
        <v>8</v>
      </c>
      <c r="W172" s="182">
        <v>59894</v>
      </c>
      <c r="X172" s="182">
        <v>3</v>
      </c>
      <c r="Y172" s="182">
        <v>41422</v>
      </c>
      <c r="Z172" s="182" t="s">
        <v>528</v>
      </c>
      <c r="AA172" s="182" t="s">
        <v>528</v>
      </c>
      <c r="AB172" s="182" t="s">
        <v>528</v>
      </c>
      <c r="AC172" s="182" t="s">
        <v>528</v>
      </c>
      <c r="AD172" s="178" t="s">
        <v>169</v>
      </c>
    </row>
    <row r="173" spans="1:30" x14ac:dyDescent="0.2">
      <c r="A173" s="172" t="s">
        <v>750</v>
      </c>
      <c r="B173" s="109" t="s">
        <v>171</v>
      </c>
      <c r="C173" s="182">
        <v>98</v>
      </c>
      <c r="D173" s="182">
        <v>184010</v>
      </c>
      <c r="E173" s="182">
        <v>13</v>
      </c>
      <c r="F173" s="182">
        <v>470</v>
      </c>
      <c r="G173" s="182">
        <v>9</v>
      </c>
      <c r="H173" s="182">
        <v>660</v>
      </c>
      <c r="I173" s="182">
        <v>17</v>
      </c>
      <c r="J173" s="182">
        <v>2684</v>
      </c>
      <c r="K173" s="182">
        <v>10</v>
      </c>
      <c r="L173" s="182">
        <v>3501</v>
      </c>
      <c r="M173" s="182" t="s">
        <v>844</v>
      </c>
      <c r="N173" s="182" t="s">
        <v>844</v>
      </c>
      <c r="O173" s="178" t="s">
        <v>750</v>
      </c>
      <c r="P173" s="172" t="s">
        <v>750</v>
      </c>
      <c r="Q173" s="109" t="s">
        <v>171</v>
      </c>
      <c r="R173" s="182">
        <v>8</v>
      </c>
      <c r="S173" s="182">
        <v>10848</v>
      </c>
      <c r="T173" s="182">
        <v>15</v>
      </c>
      <c r="U173" s="182">
        <v>47650</v>
      </c>
      <c r="V173" s="182">
        <v>4</v>
      </c>
      <c r="W173" s="182">
        <v>26735</v>
      </c>
      <c r="X173" s="182" t="s">
        <v>844</v>
      </c>
      <c r="Y173" s="182" t="s">
        <v>844</v>
      </c>
      <c r="Z173" s="182" t="s">
        <v>844</v>
      </c>
      <c r="AA173" s="182" t="s">
        <v>844</v>
      </c>
      <c r="AB173" s="182" t="s">
        <v>528</v>
      </c>
      <c r="AC173" s="182" t="s">
        <v>528</v>
      </c>
      <c r="AD173" s="178" t="s">
        <v>750</v>
      </c>
    </row>
    <row r="174" spans="1:30" ht="22.5" x14ac:dyDescent="0.2">
      <c r="A174" s="172" t="s">
        <v>172</v>
      </c>
      <c r="B174" s="109" t="s">
        <v>604</v>
      </c>
      <c r="C174" s="182">
        <v>18</v>
      </c>
      <c r="D174" s="182">
        <v>21636</v>
      </c>
      <c r="E174" s="182" t="s">
        <v>844</v>
      </c>
      <c r="F174" s="182" t="s">
        <v>844</v>
      </c>
      <c r="G174" s="182" t="s">
        <v>844</v>
      </c>
      <c r="H174" s="182" t="s">
        <v>844</v>
      </c>
      <c r="I174" s="182" t="s">
        <v>844</v>
      </c>
      <c r="J174" s="182" t="s">
        <v>844</v>
      </c>
      <c r="K174" s="182" t="s">
        <v>844</v>
      </c>
      <c r="L174" s="182" t="s">
        <v>844</v>
      </c>
      <c r="M174" s="182">
        <v>3</v>
      </c>
      <c r="N174" s="182">
        <v>2284</v>
      </c>
      <c r="O174" s="178" t="s">
        <v>172</v>
      </c>
      <c r="P174" s="172" t="s">
        <v>172</v>
      </c>
      <c r="Q174" s="109" t="s">
        <v>604</v>
      </c>
      <c r="R174" s="182">
        <v>3</v>
      </c>
      <c r="S174" s="182">
        <v>4450</v>
      </c>
      <c r="T174" s="182">
        <v>4</v>
      </c>
      <c r="U174" s="182">
        <v>13508</v>
      </c>
      <c r="V174" s="182" t="s">
        <v>528</v>
      </c>
      <c r="W174" s="182" t="s">
        <v>528</v>
      </c>
      <c r="X174" s="182" t="s">
        <v>528</v>
      </c>
      <c r="Y174" s="182" t="s">
        <v>528</v>
      </c>
      <c r="Z174" s="182" t="s">
        <v>528</v>
      </c>
      <c r="AA174" s="182" t="s">
        <v>528</v>
      </c>
      <c r="AB174" s="182" t="s">
        <v>528</v>
      </c>
      <c r="AC174" s="182" t="s">
        <v>528</v>
      </c>
      <c r="AD174" s="178" t="s">
        <v>172</v>
      </c>
    </row>
    <row r="175" spans="1:30" x14ac:dyDescent="0.2">
      <c r="A175" s="175" t="s">
        <v>737</v>
      </c>
      <c r="B175" s="99" t="s">
        <v>174</v>
      </c>
      <c r="C175" s="184">
        <v>12241</v>
      </c>
      <c r="D175" s="184">
        <v>6927165</v>
      </c>
      <c r="E175" s="184">
        <v>2048</v>
      </c>
      <c r="F175" s="184">
        <v>73984</v>
      </c>
      <c r="G175" s="184">
        <v>2686</v>
      </c>
      <c r="H175" s="184">
        <v>193684</v>
      </c>
      <c r="I175" s="184">
        <v>3058</v>
      </c>
      <c r="J175" s="184">
        <v>492351</v>
      </c>
      <c r="K175" s="184">
        <v>1849</v>
      </c>
      <c r="L175" s="184">
        <v>661240</v>
      </c>
      <c r="M175" s="184">
        <v>1265</v>
      </c>
      <c r="N175" s="184">
        <v>880459</v>
      </c>
      <c r="O175" s="179" t="s">
        <v>737</v>
      </c>
      <c r="P175" s="175" t="s">
        <v>737</v>
      </c>
      <c r="Q175" s="99" t="s">
        <v>174</v>
      </c>
      <c r="R175" s="184">
        <v>685</v>
      </c>
      <c r="S175" s="184">
        <v>934582</v>
      </c>
      <c r="T175" s="184">
        <v>443</v>
      </c>
      <c r="U175" s="184">
        <v>1362357</v>
      </c>
      <c r="V175" s="184">
        <v>133</v>
      </c>
      <c r="W175" s="184">
        <v>906787</v>
      </c>
      <c r="X175" s="184">
        <v>62</v>
      </c>
      <c r="Y175" s="184">
        <v>940031</v>
      </c>
      <c r="Z175" s="184">
        <v>9</v>
      </c>
      <c r="AA175" s="184">
        <v>313247</v>
      </c>
      <c r="AB175" s="184">
        <v>3</v>
      </c>
      <c r="AC175" s="184">
        <v>168443</v>
      </c>
      <c r="AD175" s="179" t="s">
        <v>737</v>
      </c>
    </row>
    <row r="176" spans="1:30" x14ac:dyDescent="0.2">
      <c r="A176" s="172">
        <v>41</v>
      </c>
      <c r="B176" s="109" t="s">
        <v>175</v>
      </c>
      <c r="C176" s="182">
        <v>506</v>
      </c>
      <c r="D176" s="182">
        <v>1099470</v>
      </c>
      <c r="E176" s="182">
        <v>65</v>
      </c>
      <c r="F176" s="182">
        <v>2283</v>
      </c>
      <c r="G176" s="182">
        <v>50</v>
      </c>
      <c r="H176" s="182">
        <v>3614</v>
      </c>
      <c r="I176" s="182">
        <v>88</v>
      </c>
      <c r="J176" s="182">
        <v>14032</v>
      </c>
      <c r="K176" s="182">
        <v>63</v>
      </c>
      <c r="L176" s="182">
        <v>22131</v>
      </c>
      <c r="M176" s="182">
        <v>72</v>
      </c>
      <c r="N176" s="182">
        <v>50109</v>
      </c>
      <c r="O176" s="178">
        <v>41</v>
      </c>
      <c r="P176" s="172">
        <v>41</v>
      </c>
      <c r="Q176" s="109" t="s">
        <v>175</v>
      </c>
      <c r="R176" s="182">
        <v>53</v>
      </c>
      <c r="S176" s="182">
        <v>75154</v>
      </c>
      <c r="T176" s="182">
        <v>64</v>
      </c>
      <c r="U176" s="182">
        <v>197654</v>
      </c>
      <c r="V176" s="182">
        <v>27</v>
      </c>
      <c r="W176" s="182">
        <v>183338</v>
      </c>
      <c r="X176" s="182" t="s">
        <v>844</v>
      </c>
      <c r="Y176" s="182" t="s">
        <v>844</v>
      </c>
      <c r="Z176" s="182" t="s">
        <v>844</v>
      </c>
      <c r="AA176" s="182" t="s">
        <v>844</v>
      </c>
      <c r="AB176" s="182" t="s">
        <v>844</v>
      </c>
      <c r="AC176" s="182" t="s">
        <v>844</v>
      </c>
      <c r="AD176" s="178">
        <v>41</v>
      </c>
    </row>
    <row r="177" spans="1:30" ht="22.5" x14ac:dyDescent="0.2">
      <c r="A177" s="172" t="s">
        <v>176</v>
      </c>
      <c r="B177" s="109" t="s">
        <v>605</v>
      </c>
      <c r="C177" s="182">
        <v>95</v>
      </c>
      <c r="D177" s="182">
        <v>184372</v>
      </c>
      <c r="E177" s="182">
        <v>12</v>
      </c>
      <c r="F177" s="182">
        <v>384</v>
      </c>
      <c r="G177" s="182">
        <v>4</v>
      </c>
      <c r="H177" s="182">
        <v>322</v>
      </c>
      <c r="I177" s="182">
        <v>18</v>
      </c>
      <c r="J177" s="182">
        <v>2706</v>
      </c>
      <c r="K177" s="182">
        <v>12</v>
      </c>
      <c r="L177" s="182">
        <v>4143</v>
      </c>
      <c r="M177" s="182">
        <v>20</v>
      </c>
      <c r="N177" s="182">
        <v>13989</v>
      </c>
      <c r="O177" s="178" t="s">
        <v>176</v>
      </c>
      <c r="P177" s="172" t="s">
        <v>176</v>
      </c>
      <c r="Q177" s="109" t="s">
        <v>605</v>
      </c>
      <c r="R177" s="182">
        <v>9</v>
      </c>
      <c r="S177" s="182">
        <v>12709</v>
      </c>
      <c r="T177" s="182">
        <v>11</v>
      </c>
      <c r="U177" s="182">
        <v>34356</v>
      </c>
      <c r="V177" s="182">
        <v>3</v>
      </c>
      <c r="W177" s="182">
        <v>21087</v>
      </c>
      <c r="X177" s="182">
        <v>6</v>
      </c>
      <c r="Y177" s="182">
        <v>94675</v>
      </c>
      <c r="Z177" s="182" t="s">
        <v>528</v>
      </c>
      <c r="AA177" s="182" t="s">
        <v>528</v>
      </c>
      <c r="AB177" s="182" t="s">
        <v>528</v>
      </c>
      <c r="AC177" s="182" t="s">
        <v>528</v>
      </c>
      <c r="AD177" s="178" t="s">
        <v>176</v>
      </c>
    </row>
    <row r="178" spans="1:30" x14ac:dyDescent="0.2">
      <c r="A178" s="172" t="s">
        <v>751</v>
      </c>
      <c r="B178" s="109" t="s">
        <v>177</v>
      </c>
      <c r="C178" s="182">
        <v>411</v>
      </c>
      <c r="D178" s="182">
        <v>915099</v>
      </c>
      <c r="E178" s="182">
        <v>53</v>
      </c>
      <c r="F178" s="182">
        <v>1899</v>
      </c>
      <c r="G178" s="182">
        <v>46</v>
      </c>
      <c r="H178" s="182">
        <v>3291</v>
      </c>
      <c r="I178" s="182">
        <v>70</v>
      </c>
      <c r="J178" s="182">
        <v>11326</v>
      </c>
      <c r="K178" s="182">
        <v>51</v>
      </c>
      <c r="L178" s="182">
        <v>17988</v>
      </c>
      <c r="M178" s="182">
        <v>52</v>
      </c>
      <c r="N178" s="182">
        <v>36120</v>
      </c>
      <c r="O178" s="178" t="s">
        <v>751</v>
      </c>
      <c r="P178" s="172" t="s">
        <v>751</v>
      </c>
      <c r="Q178" s="109" t="s">
        <v>177</v>
      </c>
      <c r="R178" s="182">
        <v>44</v>
      </c>
      <c r="S178" s="182">
        <v>62445</v>
      </c>
      <c r="T178" s="182">
        <v>53</v>
      </c>
      <c r="U178" s="182">
        <v>163298</v>
      </c>
      <c r="V178" s="182">
        <v>24</v>
      </c>
      <c r="W178" s="182">
        <v>162251</v>
      </c>
      <c r="X178" s="182" t="s">
        <v>844</v>
      </c>
      <c r="Y178" s="182" t="s">
        <v>844</v>
      </c>
      <c r="Z178" s="182" t="s">
        <v>844</v>
      </c>
      <c r="AA178" s="182" t="s">
        <v>844</v>
      </c>
      <c r="AB178" s="182" t="s">
        <v>844</v>
      </c>
      <c r="AC178" s="182" t="s">
        <v>844</v>
      </c>
      <c r="AD178" s="178" t="s">
        <v>751</v>
      </c>
    </row>
    <row r="179" spans="1:30" x14ac:dyDescent="0.2">
      <c r="A179" s="172">
        <v>42</v>
      </c>
      <c r="B179" s="109" t="s">
        <v>178</v>
      </c>
      <c r="C179" s="182">
        <v>368</v>
      </c>
      <c r="D179" s="182">
        <v>911585</v>
      </c>
      <c r="E179" s="182">
        <v>20</v>
      </c>
      <c r="F179" s="182">
        <v>745</v>
      </c>
      <c r="G179" s="182">
        <v>32</v>
      </c>
      <c r="H179" s="182">
        <v>2299</v>
      </c>
      <c r="I179" s="182">
        <v>40</v>
      </c>
      <c r="J179" s="182">
        <v>6379</v>
      </c>
      <c r="K179" s="182">
        <v>51</v>
      </c>
      <c r="L179" s="182">
        <v>18124</v>
      </c>
      <c r="M179" s="182">
        <v>60</v>
      </c>
      <c r="N179" s="182">
        <v>43083</v>
      </c>
      <c r="O179" s="178">
        <v>42</v>
      </c>
      <c r="P179" s="172">
        <v>42</v>
      </c>
      <c r="Q179" s="109" t="s">
        <v>178</v>
      </c>
      <c r="R179" s="182">
        <v>54</v>
      </c>
      <c r="S179" s="182">
        <v>76467</v>
      </c>
      <c r="T179" s="182">
        <v>62</v>
      </c>
      <c r="U179" s="182">
        <v>193056</v>
      </c>
      <c r="V179" s="182">
        <v>31</v>
      </c>
      <c r="W179" s="182">
        <v>214277</v>
      </c>
      <c r="X179" s="182">
        <v>14</v>
      </c>
      <c r="Y179" s="182">
        <v>217136</v>
      </c>
      <c r="Z179" s="182">
        <v>4</v>
      </c>
      <c r="AA179" s="182">
        <v>140020</v>
      </c>
      <c r="AB179" s="182" t="s">
        <v>528</v>
      </c>
      <c r="AC179" s="182" t="s">
        <v>528</v>
      </c>
      <c r="AD179" s="178">
        <v>42</v>
      </c>
    </row>
    <row r="180" spans="1:30" ht="22.5" x14ac:dyDescent="0.2">
      <c r="A180" s="172" t="s">
        <v>179</v>
      </c>
      <c r="B180" s="109" t="s">
        <v>606</v>
      </c>
      <c r="C180" s="182">
        <v>170</v>
      </c>
      <c r="D180" s="182">
        <v>469974</v>
      </c>
      <c r="E180" s="182">
        <v>8</v>
      </c>
      <c r="F180" s="182">
        <v>287</v>
      </c>
      <c r="G180" s="182">
        <v>8</v>
      </c>
      <c r="H180" s="182">
        <v>585</v>
      </c>
      <c r="I180" s="182">
        <v>16</v>
      </c>
      <c r="J180" s="182">
        <v>2448</v>
      </c>
      <c r="K180" s="182">
        <v>25</v>
      </c>
      <c r="L180" s="182">
        <v>9140</v>
      </c>
      <c r="M180" s="182">
        <v>31</v>
      </c>
      <c r="N180" s="182">
        <v>22553</v>
      </c>
      <c r="O180" s="178" t="s">
        <v>179</v>
      </c>
      <c r="P180" s="172" t="s">
        <v>179</v>
      </c>
      <c r="Q180" s="109" t="s">
        <v>606</v>
      </c>
      <c r="R180" s="182">
        <v>23</v>
      </c>
      <c r="S180" s="182">
        <v>32749</v>
      </c>
      <c r="T180" s="182">
        <v>31</v>
      </c>
      <c r="U180" s="182">
        <v>92330</v>
      </c>
      <c r="V180" s="182">
        <v>19</v>
      </c>
      <c r="W180" s="182">
        <v>126035</v>
      </c>
      <c r="X180" s="182" t="s">
        <v>844</v>
      </c>
      <c r="Y180" s="182" t="s">
        <v>844</v>
      </c>
      <c r="Z180" s="182" t="s">
        <v>844</v>
      </c>
      <c r="AA180" s="182" t="s">
        <v>844</v>
      </c>
      <c r="AB180" s="182" t="s">
        <v>528</v>
      </c>
      <c r="AC180" s="182" t="s">
        <v>528</v>
      </c>
      <c r="AD180" s="178" t="s">
        <v>179</v>
      </c>
    </row>
    <row r="181" spans="1:30" x14ac:dyDescent="0.2">
      <c r="A181" s="172" t="s">
        <v>180</v>
      </c>
      <c r="B181" s="109" t="s">
        <v>181</v>
      </c>
      <c r="C181" s="182">
        <v>107</v>
      </c>
      <c r="D181" s="182">
        <v>210736</v>
      </c>
      <c r="E181" s="182">
        <v>6</v>
      </c>
      <c r="F181" s="182">
        <v>243</v>
      </c>
      <c r="G181" s="182">
        <v>13</v>
      </c>
      <c r="H181" s="182">
        <v>821</v>
      </c>
      <c r="I181" s="182">
        <v>16</v>
      </c>
      <c r="J181" s="182">
        <v>2527</v>
      </c>
      <c r="K181" s="182">
        <v>18</v>
      </c>
      <c r="L181" s="182">
        <v>6164</v>
      </c>
      <c r="M181" s="182">
        <v>15</v>
      </c>
      <c r="N181" s="182">
        <v>10785</v>
      </c>
      <c r="O181" s="178" t="s">
        <v>180</v>
      </c>
      <c r="P181" s="172" t="s">
        <v>180</v>
      </c>
      <c r="Q181" s="109" t="s">
        <v>181</v>
      </c>
      <c r="R181" s="182">
        <v>15</v>
      </c>
      <c r="S181" s="182">
        <v>21544</v>
      </c>
      <c r="T181" s="182">
        <v>13</v>
      </c>
      <c r="U181" s="182">
        <v>41535</v>
      </c>
      <c r="V181" s="182">
        <v>6</v>
      </c>
      <c r="W181" s="182">
        <v>43596</v>
      </c>
      <c r="X181" s="182" t="s">
        <v>844</v>
      </c>
      <c r="Y181" s="182" t="s">
        <v>844</v>
      </c>
      <c r="Z181" s="182" t="s">
        <v>844</v>
      </c>
      <c r="AA181" s="182" t="s">
        <v>844</v>
      </c>
      <c r="AB181" s="182" t="s">
        <v>528</v>
      </c>
      <c r="AC181" s="182" t="s">
        <v>528</v>
      </c>
      <c r="AD181" s="178" t="s">
        <v>180</v>
      </c>
    </row>
    <row r="182" spans="1:30" x14ac:dyDescent="0.2">
      <c r="A182" s="172" t="s">
        <v>752</v>
      </c>
      <c r="B182" s="109" t="s">
        <v>182</v>
      </c>
      <c r="C182" s="182">
        <v>91</v>
      </c>
      <c r="D182" s="182">
        <v>230876</v>
      </c>
      <c r="E182" s="182">
        <v>6</v>
      </c>
      <c r="F182" s="182">
        <v>214</v>
      </c>
      <c r="G182" s="182">
        <v>11</v>
      </c>
      <c r="H182" s="182">
        <v>893</v>
      </c>
      <c r="I182" s="182">
        <v>8</v>
      </c>
      <c r="J182" s="182">
        <v>1404</v>
      </c>
      <c r="K182" s="182">
        <v>8</v>
      </c>
      <c r="L182" s="182">
        <v>2819</v>
      </c>
      <c r="M182" s="182">
        <v>14</v>
      </c>
      <c r="N182" s="182">
        <v>9745</v>
      </c>
      <c r="O182" s="178" t="s">
        <v>752</v>
      </c>
      <c r="P182" s="172" t="s">
        <v>752</v>
      </c>
      <c r="Q182" s="109" t="s">
        <v>182</v>
      </c>
      <c r="R182" s="182">
        <v>16</v>
      </c>
      <c r="S182" s="182">
        <v>22174</v>
      </c>
      <c r="T182" s="182">
        <v>18</v>
      </c>
      <c r="U182" s="182">
        <v>59191</v>
      </c>
      <c r="V182" s="182">
        <v>6</v>
      </c>
      <c r="W182" s="182">
        <v>44645</v>
      </c>
      <c r="X182" s="182" t="s">
        <v>844</v>
      </c>
      <c r="Y182" s="182" t="s">
        <v>844</v>
      </c>
      <c r="Z182" s="182" t="s">
        <v>844</v>
      </c>
      <c r="AA182" s="182" t="s">
        <v>844</v>
      </c>
      <c r="AB182" s="182" t="s">
        <v>528</v>
      </c>
      <c r="AC182" s="182" t="s">
        <v>528</v>
      </c>
      <c r="AD182" s="178" t="s">
        <v>752</v>
      </c>
    </row>
    <row r="183" spans="1:30" ht="33.75" x14ac:dyDescent="0.2">
      <c r="A183" s="172" t="s">
        <v>183</v>
      </c>
      <c r="B183" s="109" t="s">
        <v>607</v>
      </c>
      <c r="C183" s="182">
        <v>11367</v>
      </c>
      <c r="D183" s="182">
        <v>4916110</v>
      </c>
      <c r="E183" s="182">
        <v>1963</v>
      </c>
      <c r="F183" s="182">
        <v>70957</v>
      </c>
      <c r="G183" s="182">
        <v>2604</v>
      </c>
      <c r="H183" s="182">
        <v>187771</v>
      </c>
      <c r="I183" s="182">
        <v>2930</v>
      </c>
      <c r="J183" s="182">
        <v>471940</v>
      </c>
      <c r="K183" s="182">
        <v>1735</v>
      </c>
      <c r="L183" s="182">
        <v>620984</v>
      </c>
      <c r="M183" s="182">
        <v>1133</v>
      </c>
      <c r="N183" s="182">
        <v>787267</v>
      </c>
      <c r="O183" s="178" t="s">
        <v>183</v>
      </c>
      <c r="P183" s="172" t="s">
        <v>183</v>
      </c>
      <c r="Q183" s="109" t="s">
        <v>607</v>
      </c>
      <c r="R183" s="182">
        <v>578</v>
      </c>
      <c r="S183" s="182">
        <v>782960</v>
      </c>
      <c r="T183" s="182">
        <v>317</v>
      </c>
      <c r="U183" s="182">
        <v>971647</v>
      </c>
      <c r="V183" s="182">
        <v>75</v>
      </c>
      <c r="W183" s="182">
        <v>509173</v>
      </c>
      <c r="X183" s="182" t="s">
        <v>844</v>
      </c>
      <c r="Y183" s="182" t="s">
        <v>844</v>
      </c>
      <c r="Z183" s="182" t="s">
        <v>844</v>
      </c>
      <c r="AA183" s="182" t="s">
        <v>844</v>
      </c>
      <c r="AB183" s="182" t="s">
        <v>844</v>
      </c>
      <c r="AC183" s="182" t="s">
        <v>844</v>
      </c>
      <c r="AD183" s="178" t="s">
        <v>183</v>
      </c>
    </row>
    <row r="184" spans="1:30" ht="22.5" x14ac:dyDescent="0.2">
      <c r="A184" s="172" t="s">
        <v>184</v>
      </c>
      <c r="B184" s="109" t="s">
        <v>608</v>
      </c>
      <c r="C184" s="182">
        <v>194</v>
      </c>
      <c r="D184" s="182">
        <v>146769</v>
      </c>
      <c r="E184" s="182">
        <v>36</v>
      </c>
      <c r="F184" s="182">
        <v>1345</v>
      </c>
      <c r="G184" s="182">
        <v>37</v>
      </c>
      <c r="H184" s="182">
        <v>2700</v>
      </c>
      <c r="I184" s="182">
        <v>42</v>
      </c>
      <c r="J184" s="182">
        <v>6745</v>
      </c>
      <c r="K184" s="182">
        <v>28</v>
      </c>
      <c r="L184" s="182">
        <v>9570</v>
      </c>
      <c r="M184" s="182">
        <v>18</v>
      </c>
      <c r="N184" s="182">
        <v>11662</v>
      </c>
      <c r="O184" s="178" t="s">
        <v>184</v>
      </c>
      <c r="P184" s="172" t="s">
        <v>184</v>
      </c>
      <c r="Q184" s="109" t="s">
        <v>608</v>
      </c>
      <c r="R184" s="182">
        <v>20</v>
      </c>
      <c r="S184" s="182">
        <v>26579</v>
      </c>
      <c r="T184" s="182">
        <v>7</v>
      </c>
      <c r="U184" s="182">
        <v>24963</v>
      </c>
      <c r="V184" s="182">
        <v>3</v>
      </c>
      <c r="W184" s="182">
        <v>17099</v>
      </c>
      <c r="X184" s="182">
        <v>3</v>
      </c>
      <c r="Y184" s="182">
        <v>46106</v>
      </c>
      <c r="Z184" s="182" t="s">
        <v>528</v>
      </c>
      <c r="AA184" s="182" t="s">
        <v>528</v>
      </c>
      <c r="AB184" s="182" t="s">
        <v>528</v>
      </c>
      <c r="AC184" s="182" t="s">
        <v>528</v>
      </c>
      <c r="AD184" s="178" t="s">
        <v>184</v>
      </c>
    </row>
    <row r="185" spans="1:30" x14ac:dyDescent="0.2">
      <c r="A185" s="172" t="s">
        <v>753</v>
      </c>
      <c r="B185" s="109" t="s">
        <v>185</v>
      </c>
      <c r="C185" s="182">
        <v>4080</v>
      </c>
      <c r="D185" s="182">
        <v>2295406</v>
      </c>
      <c r="E185" s="182">
        <v>559</v>
      </c>
      <c r="F185" s="182">
        <v>19922</v>
      </c>
      <c r="G185" s="182">
        <v>780</v>
      </c>
      <c r="H185" s="182">
        <v>57281</v>
      </c>
      <c r="I185" s="182">
        <v>1084</v>
      </c>
      <c r="J185" s="182">
        <v>175625</v>
      </c>
      <c r="K185" s="182">
        <v>685</v>
      </c>
      <c r="L185" s="182">
        <v>244476</v>
      </c>
      <c r="M185" s="182">
        <v>490</v>
      </c>
      <c r="N185" s="182">
        <v>344466</v>
      </c>
      <c r="O185" s="178" t="s">
        <v>753</v>
      </c>
      <c r="P185" s="172" t="s">
        <v>753</v>
      </c>
      <c r="Q185" s="109" t="s">
        <v>185</v>
      </c>
      <c r="R185" s="182">
        <v>260</v>
      </c>
      <c r="S185" s="182">
        <v>355608</v>
      </c>
      <c r="T185" s="182">
        <v>165</v>
      </c>
      <c r="U185" s="182">
        <v>508265</v>
      </c>
      <c r="V185" s="182">
        <v>36</v>
      </c>
      <c r="W185" s="182">
        <v>250602</v>
      </c>
      <c r="X185" s="182" t="s">
        <v>844</v>
      </c>
      <c r="Y185" s="182" t="s">
        <v>844</v>
      </c>
      <c r="Z185" s="182" t="s">
        <v>844</v>
      </c>
      <c r="AA185" s="182" t="s">
        <v>844</v>
      </c>
      <c r="AB185" s="182" t="s">
        <v>844</v>
      </c>
      <c r="AC185" s="182" t="s">
        <v>844</v>
      </c>
      <c r="AD185" s="178" t="s">
        <v>753</v>
      </c>
    </row>
    <row r="186" spans="1:30" x14ac:dyDescent="0.2">
      <c r="A186" s="172" t="s">
        <v>754</v>
      </c>
      <c r="B186" s="109" t="s">
        <v>186</v>
      </c>
      <c r="C186" s="182">
        <v>4685</v>
      </c>
      <c r="D186" s="182">
        <v>1379122</v>
      </c>
      <c r="E186" s="182">
        <v>989</v>
      </c>
      <c r="F186" s="182">
        <v>36110</v>
      </c>
      <c r="G186" s="182">
        <v>1287</v>
      </c>
      <c r="H186" s="182">
        <v>91577</v>
      </c>
      <c r="I186" s="182">
        <v>1213</v>
      </c>
      <c r="J186" s="182">
        <v>192903</v>
      </c>
      <c r="K186" s="182">
        <v>622</v>
      </c>
      <c r="L186" s="182">
        <v>222966</v>
      </c>
      <c r="M186" s="182">
        <v>335</v>
      </c>
      <c r="N186" s="182">
        <v>231491</v>
      </c>
      <c r="O186" s="178" t="s">
        <v>754</v>
      </c>
      <c r="P186" s="172" t="s">
        <v>754</v>
      </c>
      <c r="Q186" s="109" t="s">
        <v>186</v>
      </c>
      <c r="R186" s="182">
        <v>147</v>
      </c>
      <c r="S186" s="182">
        <v>203181</v>
      </c>
      <c r="T186" s="182">
        <v>72</v>
      </c>
      <c r="U186" s="182">
        <v>223760</v>
      </c>
      <c r="V186" s="182">
        <v>17</v>
      </c>
      <c r="W186" s="182">
        <v>117865</v>
      </c>
      <c r="X186" s="182">
        <v>3</v>
      </c>
      <c r="Y186" s="182">
        <v>59268</v>
      </c>
      <c r="Z186" s="182" t="s">
        <v>528</v>
      </c>
      <c r="AA186" s="182" t="s">
        <v>528</v>
      </c>
      <c r="AB186" s="182" t="s">
        <v>528</v>
      </c>
      <c r="AC186" s="182" t="s">
        <v>528</v>
      </c>
      <c r="AD186" s="178" t="s">
        <v>754</v>
      </c>
    </row>
    <row r="187" spans="1:30" x14ac:dyDescent="0.2">
      <c r="A187" s="172" t="s">
        <v>187</v>
      </c>
      <c r="B187" s="109" t="s">
        <v>188</v>
      </c>
      <c r="C187" s="182">
        <v>2408</v>
      </c>
      <c r="D187" s="182">
        <v>1094813</v>
      </c>
      <c r="E187" s="182">
        <v>379</v>
      </c>
      <c r="F187" s="182">
        <v>13581</v>
      </c>
      <c r="G187" s="182">
        <v>500</v>
      </c>
      <c r="H187" s="182">
        <v>36213</v>
      </c>
      <c r="I187" s="182">
        <v>591</v>
      </c>
      <c r="J187" s="182">
        <v>96668</v>
      </c>
      <c r="K187" s="182">
        <v>400</v>
      </c>
      <c r="L187" s="182">
        <v>143973</v>
      </c>
      <c r="M187" s="182">
        <v>290</v>
      </c>
      <c r="N187" s="182">
        <v>199647</v>
      </c>
      <c r="O187" s="178" t="s">
        <v>187</v>
      </c>
      <c r="P187" s="172" t="s">
        <v>187</v>
      </c>
      <c r="Q187" s="109" t="s">
        <v>188</v>
      </c>
      <c r="R187" s="182">
        <v>151</v>
      </c>
      <c r="S187" s="182">
        <v>197591</v>
      </c>
      <c r="T187" s="182">
        <v>73</v>
      </c>
      <c r="U187" s="182">
        <v>214660</v>
      </c>
      <c r="V187" s="182">
        <v>19</v>
      </c>
      <c r="W187" s="182">
        <v>123607</v>
      </c>
      <c r="X187" s="182">
        <v>5</v>
      </c>
      <c r="Y187" s="182">
        <v>68873</v>
      </c>
      <c r="Z187" s="182" t="s">
        <v>528</v>
      </c>
      <c r="AA187" s="182" t="s">
        <v>528</v>
      </c>
      <c r="AB187" s="182" t="s">
        <v>528</v>
      </c>
      <c r="AC187" s="182" t="s">
        <v>528</v>
      </c>
      <c r="AD187" s="178" t="s">
        <v>187</v>
      </c>
    </row>
    <row r="188" spans="1:30" ht="22.5" x14ac:dyDescent="0.2">
      <c r="A188" s="175" t="s">
        <v>189</v>
      </c>
      <c r="B188" s="99" t="s">
        <v>519</v>
      </c>
      <c r="C188" s="184">
        <v>11999</v>
      </c>
      <c r="D188" s="184">
        <v>15809097</v>
      </c>
      <c r="E188" s="184">
        <v>1978</v>
      </c>
      <c r="F188" s="184">
        <v>69759</v>
      </c>
      <c r="G188" s="184">
        <v>2138</v>
      </c>
      <c r="H188" s="184">
        <v>156670</v>
      </c>
      <c r="I188" s="184">
        <v>2752</v>
      </c>
      <c r="J188" s="184">
        <v>446623</v>
      </c>
      <c r="K188" s="184">
        <v>1637</v>
      </c>
      <c r="L188" s="184">
        <v>579093</v>
      </c>
      <c r="M188" s="184">
        <v>1227</v>
      </c>
      <c r="N188" s="184">
        <v>871315</v>
      </c>
      <c r="O188" s="179" t="s">
        <v>189</v>
      </c>
      <c r="P188" s="175" t="s">
        <v>189</v>
      </c>
      <c r="Q188" s="99" t="s">
        <v>519</v>
      </c>
      <c r="R188" s="184">
        <v>857</v>
      </c>
      <c r="S188" s="184">
        <v>1204401</v>
      </c>
      <c r="T188" s="184">
        <v>798</v>
      </c>
      <c r="U188" s="184">
        <v>2506675</v>
      </c>
      <c r="V188" s="184">
        <v>368</v>
      </c>
      <c r="W188" s="184">
        <v>2619471</v>
      </c>
      <c r="X188" s="184">
        <v>175</v>
      </c>
      <c r="Y188" s="184">
        <v>2545270</v>
      </c>
      <c r="Z188" s="184">
        <v>40</v>
      </c>
      <c r="AA188" s="184">
        <v>1366880</v>
      </c>
      <c r="AB188" s="184">
        <v>29</v>
      </c>
      <c r="AC188" s="184">
        <v>3442941</v>
      </c>
      <c r="AD188" s="179" t="s">
        <v>189</v>
      </c>
    </row>
    <row r="189" spans="1:30" ht="33.75" x14ac:dyDescent="0.2">
      <c r="A189" s="172" t="s">
        <v>190</v>
      </c>
      <c r="B189" s="109" t="s">
        <v>609</v>
      </c>
      <c r="C189" s="182">
        <v>2960</v>
      </c>
      <c r="D189" s="182">
        <v>4197700</v>
      </c>
      <c r="E189" s="182">
        <v>407</v>
      </c>
      <c r="F189" s="182">
        <v>14239</v>
      </c>
      <c r="G189" s="182">
        <v>493</v>
      </c>
      <c r="H189" s="182">
        <v>36119</v>
      </c>
      <c r="I189" s="182">
        <v>719</v>
      </c>
      <c r="J189" s="182">
        <v>117585</v>
      </c>
      <c r="K189" s="182">
        <v>480</v>
      </c>
      <c r="L189" s="182">
        <v>170016</v>
      </c>
      <c r="M189" s="182">
        <v>347</v>
      </c>
      <c r="N189" s="182">
        <v>243990</v>
      </c>
      <c r="O189" s="178" t="s">
        <v>190</v>
      </c>
      <c r="P189" s="172" t="s">
        <v>190</v>
      </c>
      <c r="Q189" s="109" t="s">
        <v>609</v>
      </c>
      <c r="R189" s="182">
        <v>193</v>
      </c>
      <c r="S189" s="182">
        <v>271916</v>
      </c>
      <c r="T189" s="182">
        <v>176</v>
      </c>
      <c r="U189" s="182">
        <v>554174</v>
      </c>
      <c r="V189" s="182">
        <v>74</v>
      </c>
      <c r="W189" s="182">
        <v>539057</v>
      </c>
      <c r="X189" s="182">
        <v>46</v>
      </c>
      <c r="Y189" s="182">
        <v>703221</v>
      </c>
      <c r="Z189" s="182">
        <v>13</v>
      </c>
      <c r="AA189" s="182">
        <v>475293</v>
      </c>
      <c r="AB189" s="182">
        <v>12</v>
      </c>
      <c r="AC189" s="182">
        <v>1072091</v>
      </c>
      <c r="AD189" s="178" t="s">
        <v>190</v>
      </c>
    </row>
    <row r="190" spans="1:30" x14ac:dyDescent="0.2">
      <c r="A190" s="172" t="s">
        <v>755</v>
      </c>
      <c r="B190" s="109" t="s">
        <v>191</v>
      </c>
      <c r="C190" s="182">
        <v>1028</v>
      </c>
      <c r="D190" s="182">
        <v>3057797</v>
      </c>
      <c r="E190" s="182">
        <v>109</v>
      </c>
      <c r="F190" s="182">
        <v>3860</v>
      </c>
      <c r="G190" s="182">
        <v>146</v>
      </c>
      <c r="H190" s="182">
        <v>10768</v>
      </c>
      <c r="I190" s="182">
        <v>206</v>
      </c>
      <c r="J190" s="182">
        <v>33525</v>
      </c>
      <c r="K190" s="182">
        <v>114</v>
      </c>
      <c r="L190" s="182">
        <v>39411</v>
      </c>
      <c r="M190" s="182">
        <v>117</v>
      </c>
      <c r="N190" s="182">
        <v>82989</v>
      </c>
      <c r="O190" s="178" t="s">
        <v>755</v>
      </c>
      <c r="P190" s="172" t="s">
        <v>755</v>
      </c>
      <c r="Q190" s="109" t="s">
        <v>191</v>
      </c>
      <c r="R190" s="182">
        <v>92</v>
      </c>
      <c r="S190" s="182">
        <v>130223</v>
      </c>
      <c r="T190" s="182">
        <v>122</v>
      </c>
      <c r="U190" s="182">
        <v>385256</v>
      </c>
      <c r="V190" s="182">
        <v>64</v>
      </c>
      <c r="W190" s="182">
        <v>463652</v>
      </c>
      <c r="X190" s="182">
        <v>37</v>
      </c>
      <c r="Y190" s="182">
        <v>570143</v>
      </c>
      <c r="Z190" s="182" t="s">
        <v>844</v>
      </c>
      <c r="AA190" s="182" t="s">
        <v>844</v>
      </c>
      <c r="AB190" s="182" t="s">
        <v>844</v>
      </c>
      <c r="AC190" s="182" t="s">
        <v>844</v>
      </c>
      <c r="AD190" s="178" t="s">
        <v>755</v>
      </c>
    </row>
    <row r="191" spans="1:30" ht="22.5" x14ac:dyDescent="0.2">
      <c r="A191" s="172" t="s">
        <v>192</v>
      </c>
      <c r="B191" s="109" t="s">
        <v>610</v>
      </c>
      <c r="C191" s="182">
        <v>1180</v>
      </c>
      <c r="D191" s="182">
        <v>609063</v>
      </c>
      <c r="E191" s="182">
        <v>166</v>
      </c>
      <c r="F191" s="182">
        <v>5812</v>
      </c>
      <c r="G191" s="182">
        <v>205</v>
      </c>
      <c r="H191" s="182">
        <v>15088</v>
      </c>
      <c r="I191" s="182">
        <v>330</v>
      </c>
      <c r="J191" s="182">
        <v>54989</v>
      </c>
      <c r="K191" s="182">
        <v>242</v>
      </c>
      <c r="L191" s="182">
        <v>85883</v>
      </c>
      <c r="M191" s="182">
        <v>137</v>
      </c>
      <c r="N191" s="182">
        <v>95162</v>
      </c>
      <c r="O191" s="178" t="s">
        <v>192</v>
      </c>
      <c r="P191" s="172" t="s">
        <v>192</v>
      </c>
      <c r="Q191" s="109" t="s">
        <v>610</v>
      </c>
      <c r="R191" s="182">
        <v>57</v>
      </c>
      <c r="S191" s="182">
        <v>80014</v>
      </c>
      <c r="T191" s="182">
        <v>30</v>
      </c>
      <c r="U191" s="182">
        <v>90339</v>
      </c>
      <c r="V191" s="182">
        <v>7</v>
      </c>
      <c r="W191" s="182">
        <v>55233</v>
      </c>
      <c r="X191" s="182" t="s">
        <v>844</v>
      </c>
      <c r="Y191" s="182" t="s">
        <v>844</v>
      </c>
      <c r="Z191" s="182" t="s">
        <v>528</v>
      </c>
      <c r="AA191" s="182" t="s">
        <v>528</v>
      </c>
      <c r="AB191" s="182" t="s">
        <v>844</v>
      </c>
      <c r="AC191" s="182" t="s">
        <v>844</v>
      </c>
      <c r="AD191" s="178" t="s">
        <v>192</v>
      </c>
    </row>
    <row r="192" spans="1:30" ht="22.5" x14ac:dyDescent="0.2">
      <c r="A192" s="172" t="s">
        <v>193</v>
      </c>
      <c r="B192" s="109" t="s">
        <v>446</v>
      </c>
      <c r="C192" s="182">
        <v>565</v>
      </c>
      <c r="D192" s="182">
        <v>427135</v>
      </c>
      <c r="E192" s="182">
        <v>98</v>
      </c>
      <c r="F192" s="182">
        <v>3424</v>
      </c>
      <c r="G192" s="182">
        <v>103</v>
      </c>
      <c r="H192" s="182">
        <v>7566</v>
      </c>
      <c r="I192" s="182">
        <v>142</v>
      </c>
      <c r="J192" s="182">
        <v>22735</v>
      </c>
      <c r="K192" s="182">
        <v>98</v>
      </c>
      <c r="L192" s="182">
        <v>35472</v>
      </c>
      <c r="M192" s="182">
        <v>72</v>
      </c>
      <c r="N192" s="182">
        <v>49587</v>
      </c>
      <c r="O192" s="178" t="s">
        <v>193</v>
      </c>
      <c r="P192" s="172" t="s">
        <v>193</v>
      </c>
      <c r="Q192" s="109" t="s">
        <v>446</v>
      </c>
      <c r="R192" s="182">
        <v>32</v>
      </c>
      <c r="S192" s="182">
        <v>44192</v>
      </c>
      <c r="T192" s="182" t="s">
        <v>844</v>
      </c>
      <c r="U192" s="182" t="s">
        <v>844</v>
      </c>
      <c r="V192" s="182" t="s">
        <v>844</v>
      </c>
      <c r="W192" s="182" t="s">
        <v>844</v>
      </c>
      <c r="X192" s="182" t="s">
        <v>844</v>
      </c>
      <c r="Y192" s="182" t="s">
        <v>844</v>
      </c>
      <c r="Z192" s="182" t="s">
        <v>844</v>
      </c>
      <c r="AA192" s="182" t="s">
        <v>844</v>
      </c>
      <c r="AB192" s="182" t="s">
        <v>844</v>
      </c>
      <c r="AC192" s="182" t="s">
        <v>844</v>
      </c>
      <c r="AD192" s="178" t="s">
        <v>193</v>
      </c>
    </row>
    <row r="193" spans="1:30" ht="33.75" x14ac:dyDescent="0.2">
      <c r="A193" s="172" t="s">
        <v>194</v>
      </c>
      <c r="B193" s="109" t="s">
        <v>611</v>
      </c>
      <c r="C193" s="182">
        <v>187</v>
      </c>
      <c r="D193" s="182">
        <v>103705</v>
      </c>
      <c r="E193" s="182">
        <v>34</v>
      </c>
      <c r="F193" s="182">
        <v>1144</v>
      </c>
      <c r="G193" s="182">
        <v>39</v>
      </c>
      <c r="H193" s="182">
        <v>2697</v>
      </c>
      <c r="I193" s="182">
        <v>41</v>
      </c>
      <c r="J193" s="182">
        <v>6336</v>
      </c>
      <c r="K193" s="182">
        <v>26</v>
      </c>
      <c r="L193" s="182">
        <v>9251</v>
      </c>
      <c r="M193" s="182">
        <v>21</v>
      </c>
      <c r="N193" s="182">
        <v>16252</v>
      </c>
      <c r="O193" s="178" t="s">
        <v>194</v>
      </c>
      <c r="P193" s="172" t="s">
        <v>194</v>
      </c>
      <c r="Q193" s="109" t="s">
        <v>611</v>
      </c>
      <c r="R193" s="182">
        <v>12</v>
      </c>
      <c r="S193" s="182">
        <v>17486</v>
      </c>
      <c r="T193" s="182" t="s">
        <v>844</v>
      </c>
      <c r="U193" s="182" t="s">
        <v>844</v>
      </c>
      <c r="V193" s="182" t="s">
        <v>844</v>
      </c>
      <c r="W193" s="182" t="s">
        <v>844</v>
      </c>
      <c r="X193" s="182" t="s">
        <v>528</v>
      </c>
      <c r="Y193" s="182" t="s">
        <v>528</v>
      </c>
      <c r="Z193" s="182" t="s">
        <v>528</v>
      </c>
      <c r="AA193" s="182" t="s">
        <v>528</v>
      </c>
      <c r="AB193" s="182" t="s">
        <v>528</v>
      </c>
      <c r="AC193" s="182" t="s">
        <v>528</v>
      </c>
      <c r="AD193" s="178" t="s">
        <v>194</v>
      </c>
    </row>
    <row r="194" spans="1:30" ht="22.5" x14ac:dyDescent="0.2">
      <c r="A194" s="172" t="s">
        <v>195</v>
      </c>
      <c r="B194" s="109" t="s">
        <v>612</v>
      </c>
      <c r="C194" s="182">
        <v>2199</v>
      </c>
      <c r="D194" s="182">
        <v>5222981</v>
      </c>
      <c r="E194" s="182">
        <v>368</v>
      </c>
      <c r="F194" s="182">
        <v>13055</v>
      </c>
      <c r="G194" s="182">
        <v>386</v>
      </c>
      <c r="H194" s="182">
        <v>28370</v>
      </c>
      <c r="I194" s="182">
        <v>435</v>
      </c>
      <c r="J194" s="182">
        <v>70206</v>
      </c>
      <c r="K194" s="182">
        <v>246</v>
      </c>
      <c r="L194" s="182">
        <v>88367</v>
      </c>
      <c r="M194" s="182">
        <v>251</v>
      </c>
      <c r="N194" s="182">
        <v>179189</v>
      </c>
      <c r="O194" s="178" t="s">
        <v>195</v>
      </c>
      <c r="P194" s="172" t="s">
        <v>195</v>
      </c>
      <c r="Q194" s="109" t="s">
        <v>612</v>
      </c>
      <c r="R194" s="182">
        <v>181</v>
      </c>
      <c r="S194" s="182">
        <v>248391</v>
      </c>
      <c r="T194" s="182">
        <v>167</v>
      </c>
      <c r="U194" s="182">
        <v>526681</v>
      </c>
      <c r="V194" s="182">
        <v>72</v>
      </c>
      <c r="W194" s="182">
        <v>522531</v>
      </c>
      <c r="X194" s="182">
        <v>62</v>
      </c>
      <c r="Y194" s="182">
        <v>926911</v>
      </c>
      <c r="Z194" s="182">
        <v>18</v>
      </c>
      <c r="AA194" s="182">
        <v>588310</v>
      </c>
      <c r="AB194" s="182">
        <v>13</v>
      </c>
      <c r="AC194" s="182">
        <v>2030970</v>
      </c>
      <c r="AD194" s="178" t="s">
        <v>195</v>
      </c>
    </row>
    <row r="195" spans="1:30" x14ac:dyDescent="0.2">
      <c r="A195" s="172" t="s">
        <v>756</v>
      </c>
      <c r="B195" s="109" t="s">
        <v>196</v>
      </c>
      <c r="C195" s="182">
        <v>879</v>
      </c>
      <c r="D195" s="182">
        <v>275435</v>
      </c>
      <c r="E195" s="182">
        <v>229</v>
      </c>
      <c r="F195" s="182">
        <v>8026</v>
      </c>
      <c r="G195" s="182">
        <v>234</v>
      </c>
      <c r="H195" s="182">
        <v>17198</v>
      </c>
      <c r="I195" s="182">
        <v>199</v>
      </c>
      <c r="J195" s="182">
        <v>31773</v>
      </c>
      <c r="K195" s="182">
        <v>95</v>
      </c>
      <c r="L195" s="182">
        <v>34263</v>
      </c>
      <c r="M195" s="182">
        <v>68</v>
      </c>
      <c r="N195" s="182">
        <v>45902</v>
      </c>
      <c r="O195" s="178" t="s">
        <v>756</v>
      </c>
      <c r="P195" s="172" t="s">
        <v>756</v>
      </c>
      <c r="Q195" s="109" t="s">
        <v>196</v>
      </c>
      <c r="R195" s="182">
        <v>35</v>
      </c>
      <c r="S195" s="182">
        <v>46614</v>
      </c>
      <c r="T195" s="182">
        <v>13</v>
      </c>
      <c r="U195" s="182">
        <v>40098</v>
      </c>
      <c r="V195" s="182" t="s">
        <v>844</v>
      </c>
      <c r="W195" s="182" t="s">
        <v>844</v>
      </c>
      <c r="X195" s="182" t="s">
        <v>844</v>
      </c>
      <c r="Y195" s="182" t="s">
        <v>844</v>
      </c>
      <c r="Z195" s="182" t="s">
        <v>528</v>
      </c>
      <c r="AA195" s="182" t="s">
        <v>528</v>
      </c>
      <c r="AB195" s="182" t="s">
        <v>528</v>
      </c>
      <c r="AC195" s="182" t="s">
        <v>528</v>
      </c>
      <c r="AD195" s="178" t="s">
        <v>756</v>
      </c>
    </row>
    <row r="196" spans="1:30" ht="22.5" x14ac:dyDescent="0.2">
      <c r="A196" s="172" t="s">
        <v>197</v>
      </c>
      <c r="B196" s="109" t="s">
        <v>613</v>
      </c>
      <c r="C196" s="182">
        <v>99</v>
      </c>
      <c r="D196" s="182">
        <v>412423</v>
      </c>
      <c r="E196" s="182">
        <v>10</v>
      </c>
      <c r="F196" s="182">
        <v>335</v>
      </c>
      <c r="G196" s="182">
        <v>8</v>
      </c>
      <c r="H196" s="182">
        <v>583</v>
      </c>
      <c r="I196" s="182">
        <v>20</v>
      </c>
      <c r="J196" s="182">
        <v>3601</v>
      </c>
      <c r="K196" s="182" t="s">
        <v>844</v>
      </c>
      <c r="L196" s="182" t="s">
        <v>844</v>
      </c>
      <c r="M196" s="182">
        <v>14</v>
      </c>
      <c r="N196" s="182">
        <v>10674</v>
      </c>
      <c r="O196" s="178" t="s">
        <v>197</v>
      </c>
      <c r="P196" s="172" t="s">
        <v>197</v>
      </c>
      <c r="Q196" s="109" t="s">
        <v>613</v>
      </c>
      <c r="R196" s="182">
        <v>6</v>
      </c>
      <c r="S196" s="182">
        <v>7943</v>
      </c>
      <c r="T196" s="182">
        <v>8</v>
      </c>
      <c r="U196" s="182">
        <v>21840</v>
      </c>
      <c r="V196" s="182">
        <v>7</v>
      </c>
      <c r="W196" s="182">
        <v>48666</v>
      </c>
      <c r="X196" s="182">
        <v>3</v>
      </c>
      <c r="Y196" s="182">
        <v>56053</v>
      </c>
      <c r="Z196" s="182" t="s">
        <v>844</v>
      </c>
      <c r="AA196" s="182" t="s">
        <v>844</v>
      </c>
      <c r="AB196" s="182" t="s">
        <v>844</v>
      </c>
      <c r="AC196" s="182" t="s">
        <v>844</v>
      </c>
      <c r="AD196" s="178" t="s">
        <v>197</v>
      </c>
    </row>
    <row r="197" spans="1:30" ht="33.75" x14ac:dyDescent="0.2">
      <c r="A197" s="172" t="s">
        <v>198</v>
      </c>
      <c r="B197" s="109" t="s">
        <v>614</v>
      </c>
      <c r="C197" s="182">
        <v>155</v>
      </c>
      <c r="D197" s="182">
        <v>798783</v>
      </c>
      <c r="E197" s="182">
        <v>11</v>
      </c>
      <c r="F197" s="182">
        <v>423</v>
      </c>
      <c r="G197" s="182">
        <v>13</v>
      </c>
      <c r="H197" s="182">
        <v>1013</v>
      </c>
      <c r="I197" s="182">
        <v>30</v>
      </c>
      <c r="J197" s="182">
        <v>4847</v>
      </c>
      <c r="K197" s="182">
        <v>20</v>
      </c>
      <c r="L197" s="182">
        <v>7279</v>
      </c>
      <c r="M197" s="182">
        <v>20</v>
      </c>
      <c r="N197" s="182">
        <v>14987</v>
      </c>
      <c r="O197" s="178" t="s">
        <v>198</v>
      </c>
      <c r="P197" s="172" t="s">
        <v>198</v>
      </c>
      <c r="Q197" s="109" t="s">
        <v>614</v>
      </c>
      <c r="R197" s="182">
        <v>15</v>
      </c>
      <c r="S197" s="182">
        <v>21025</v>
      </c>
      <c r="T197" s="182">
        <v>18</v>
      </c>
      <c r="U197" s="182">
        <v>57597</v>
      </c>
      <c r="V197" s="182">
        <v>8</v>
      </c>
      <c r="W197" s="182">
        <v>62340</v>
      </c>
      <c r="X197" s="182">
        <v>12</v>
      </c>
      <c r="Y197" s="182">
        <v>180207</v>
      </c>
      <c r="Z197" s="182">
        <v>5</v>
      </c>
      <c r="AA197" s="182">
        <v>177679</v>
      </c>
      <c r="AB197" s="182">
        <v>3</v>
      </c>
      <c r="AC197" s="182">
        <v>271385</v>
      </c>
      <c r="AD197" s="178" t="s">
        <v>198</v>
      </c>
    </row>
    <row r="198" spans="1:30" ht="22.5" x14ac:dyDescent="0.2">
      <c r="A198" s="172" t="s">
        <v>199</v>
      </c>
      <c r="B198" s="109" t="s">
        <v>615</v>
      </c>
      <c r="C198" s="182">
        <v>215</v>
      </c>
      <c r="D198" s="182">
        <v>887249</v>
      </c>
      <c r="E198" s="182">
        <v>27</v>
      </c>
      <c r="F198" s="182">
        <v>1005</v>
      </c>
      <c r="G198" s="182">
        <v>28</v>
      </c>
      <c r="H198" s="182">
        <v>2110</v>
      </c>
      <c r="I198" s="182">
        <v>36</v>
      </c>
      <c r="J198" s="182">
        <v>5813</v>
      </c>
      <c r="K198" s="182">
        <v>20</v>
      </c>
      <c r="L198" s="182">
        <v>6944</v>
      </c>
      <c r="M198" s="182">
        <v>33</v>
      </c>
      <c r="N198" s="182">
        <v>23887</v>
      </c>
      <c r="O198" s="178" t="s">
        <v>199</v>
      </c>
      <c r="P198" s="172" t="s">
        <v>199</v>
      </c>
      <c r="Q198" s="109" t="s">
        <v>615</v>
      </c>
      <c r="R198" s="182">
        <v>28</v>
      </c>
      <c r="S198" s="182">
        <v>40232</v>
      </c>
      <c r="T198" s="182">
        <v>23</v>
      </c>
      <c r="U198" s="182">
        <v>73017</v>
      </c>
      <c r="V198" s="182">
        <v>6</v>
      </c>
      <c r="W198" s="182">
        <v>43290</v>
      </c>
      <c r="X198" s="182">
        <v>8</v>
      </c>
      <c r="Y198" s="182">
        <v>106389</v>
      </c>
      <c r="Z198" s="182">
        <v>3</v>
      </c>
      <c r="AA198" s="182">
        <v>84722</v>
      </c>
      <c r="AB198" s="182">
        <v>3</v>
      </c>
      <c r="AC198" s="182">
        <v>499839</v>
      </c>
      <c r="AD198" s="178" t="s">
        <v>199</v>
      </c>
    </row>
    <row r="199" spans="1:30" ht="22.5" x14ac:dyDescent="0.2">
      <c r="A199" s="172" t="s">
        <v>200</v>
      </c>
      <c r="B199" s="109" t="s">
        <v>710</v>
      </c>
      <c r="C199" s="182">
        <v>43</v>
      </c>
      <c r="D199" s="182">
        <v>122409</v>
      </c>
      <c r="E199" s="182">
        <v>9</v>
      </c>
      <c r="F199" s="182">
        <v>313</v>
      </c>
      <c r="G199" s="182">
        <v>9</v>
      </c>
      <c r="H199" s="182">
        <v>616</v>
      </c>
      <c r="I199" s="182">
        <v>6</v>
      </c>
      <c r="J199" s="182">
        <v>877</v>
      </c>
      <c r="K199" s="182" t="s">
        <v>844</v>
      </c>
      <c r="L199" s="182" t="s">
        <v>844</v>
      </c>
      <c r="M199" s="182">
        <v>4</v>
      </c>
      <c r="N199" s="182">
        <v>2943</v>
      </c>
      <c r="O199" s="178" t="s">
        <v>200</v>
      </c>
      <c r="P199" s="172" t="s">
        <v>200</v>
      </c>
      <c r="Q199" s="109" t="s">
        <v>710</v>
      </c>
      <c r="R199" s="182">
        <v>4</v>
      </c>
      <c r="S199" s="182">
        <v>5281</v>
      </c>
      <c r="T199" s="182">
        <v>5</v>
      </c>
      <c r="U199" s="182">
        <v>18545</v>
      </c>
      <c r="V199" s="182" t="s">
        <v>844</v>
      </c>
      <c r="W199" s="182" t="s">
        <v>844</v>
      </c>
      <c r="X199" s="182" t="s">
        <v>844</v>
      </c>
      <c r="Y199" s="182" t="s">
        <v>844</v>
      </c>
      <c r="Z199" s="182" t="s">
        <v>528</v>
      </c>
      <c r="AA199" s="182" t="s">
        <v>528</v>
      </c>
      <c r="AB199" s="182" t="s">
        <v>844</v>
      </c>
      <c r="AC199" s="182" t="s">
        <v>844</v>
      </c>
      <c r="AD199" s="178" t="s">
        <v>200</v>
      </c>
    </row>
    <row r="200" spans="1:30" ht="22.5" x14ac:dyDescent="0.2">
      <c r="A200" s="172" t="s">
        <v>201</v>
      </c>
      <c r="B200" s="109" t="s">
        <v>616</v>
      </c>
      <c r="C200" s="182">
        <v>268</v>
      </c>
      <c r="D200" s="182">
        <v>516957</v>
      </c>
      <c r="E200" s="182">
        <v>20</v>
      </c>
      <c r="F200" s="182">
        <v>669</v>
      </c>
      <c r="G200" s="182">
        <v>26</v>
      </c>
      <c r="H200" s="182">
        <v>1882</v>
      </c>
      <c r="I200" s="182">
        <v>51</v>
      </c>
      <c r="J200" s="182">
        <v>8493</v>
      </c>
      <c r="K200" s="182">
        <v>31</v>
      </c>
      <c r="L200" s="182">
        <v>10931</v>
      </c>
      <c r="M200" s="182">
        <v>45</v>
      </c>
      <c r="N200" s="182">
        <v>31560</v>
      </c>
      <c r="O200" s="178" t="s">
        <v>201</v>
      </c>
      <c r="P200" s="172" t="s">
        <v>201</v>
      </c>
      <c r="Q200" s="109" t="s">
        <v>616</v>
      </c>
      <c r="R200" s="182">
        <v>35</v>
      </c>
      <c r="S200" s="182">
        <v>48502</v>
      </c>
      <c r="T200" s="182">
        <v>35</v>
      </c>
      <c r="U200" s="182">
        <v>110538</v>
      </c>
      <c r="V200" s="182">
        <v>15</v>
      </c>
      <c r="W200" s="182">
        <v>113513</v>
      </c>
      <c r="X200" s="182">
        <v>7</v>
      </c>
      <c r="Y200" s="182">
        <v>90688</v>
      </c>
      <c r="Z200" s="182">
        <v>3</v>
      </c>
      <c r="AA200" s="182">
        <v>100180</v>
      </c>
      <c r="AB200" s="182" t="s">
        <v>528</v>
      </c>
      <c r="AC200" s="182" t="s">
        <v>528</v>
      </c>
      <c r="AD200" s="178" t="s">
        <v>201</v>
      </c>
    </row>
    <row r="201" spans="1:30" x14ac:dyDescent="0.2">
      <c r="A201" s="172" t="s">
        <v>757</v>
      </c>
      <c r="B201" s="109" t="s">
        <v>202</v>
      </c>
      <c r="C201" s="182">
        <v>441</v>
      </c>
      <c r="D201" s="182">
        <v>1585471</v>
      </c>
      <c r="E201" s="182">
        <v>50</v>
      </c>
      <c r="F201" s="182">
        <v>1851</v>
      </c>
      <c r="G201" s="182">
        <v>52</v>
      </c>
      <c r="H201" s="182">
        <v>3808</v>
      </c>
      <c r="I201" s="182">
        <v>70</v>
      </c>
      <c r="J201" s="182">
        <v>11392</v>
      </c>
      <c r="K201" s="182">
        <v>50</v>
      </c>
      <c r="L201" s="182">
        <v>18017</v>
      </c>
      <c r="M201" s="182">
        <v>54</v>
      </c>
      <c r="N201" s="182">
        <v>39365</v>
      </c>
      <c r="O201" s="178" t="s">
        <v>757</v>
      </c>
      <c r="P201" s="172" t="s">
        <v>757</v>
      </c>
      <c r="Q201" s="109" t="s">
        <v>202</v>
      </c>
      <c r="R201" s="182">
        <v>47</v>
      </c>
      <c r="S201" s="182">
        <v>65443</v>
      </c>
      <c r="T201" s="182">
        <v>54</v>
      </c>
      <c r="U201" s="182">
        <v>166445</v>
      </c>
      <c r="V201" s="182">
        <v>30</v>
      </c>
      <c r="W201" s="182">
        <v>206764</v>
      </c>
      <c r="X201" s="182">
        <v>27</v>
      </c>
      <c r="Y201" s="182">
        <v>428262</v>
      </c>
      <c r="Z201" s="182">
        <v>3</v>
      </c>
      <c r="AA201" s="182">
        <v>97780</v>
      </c>
      <c r="AB201" s="182">
        <v>4</v>
      </c>
      <c r="AC201" s="182">
        <v>546344</v>
      </c>
      <c r="AD201" s="178" t="s">
        <v>757</v>
      </c>
    </row>
    <row r="202" spans="1:30" ht="22.5" x14ac:dyDescent="0.2">
      <c r="A202" s="172" t="s">
        <v>203</v>
      </c>
      <c r="B202" s="109" t="s">
        <v>617</v>
      </c>
      <c r="C202" s="182">
        <v>99</v>
      </c>
      <c r="D202" s="182">
        <v>624254</v>
      </c>
      <c r="E202" s="182">
        <v>12</v>
      </c>
      <c r="F202" s="182">
        <v>433</v>
      </c>
      <c r="G202" s="182">
        <v>16</v>
      </c>
      <c r="H202" s="182">
        <v>1159</v>
      </c>
      <c r="I202" s="182">
        <v>23</v>
      </c>
      <c r="J202" s="182">
        <v>3409</v>
      </c>
      <c r="K202" s="182">
        <v>9</v>
      </c>
      <c r="L202" s="182">
        <v>3364</v>
      </c>
      <c r="M202" s="182">
        <v>13</v>
      </c>
      <c r="N202" s="182">
        <v>9871</v>
      </c>
      <c r="O202" s="178" t="s">
        <v>203</v>
      </c>
      <c r="P202" s="172" t="s">
        <v>203</v>
      </c>
      <c r="Q202" s="109" t="s">
        <v>617</v>
      </c>
      <c r="R202" s="182">
        <v>11</v>
      </c>
      <c r="S202" s="182">
        <v>13351</v>
      </c>
      <c r="T202" s="182">
        <v>11</v>
      </c>
      <c r="U202" s="182">
        <v>38601</v>
      </c>
      <c r="V202" s="182" t="s">
        <v>844</v>
      </c>
      <c r="W202" s="182" t="s">
        <v>844</v>
      </c>
      <c r="X202" s="182" t="s">
        <v>844</v>
      </c>
      <c r="Y202" s="182" t="s">
        <v>844</v>
      </c>
      <c r="Z202" s="182" t="s">
        <v>844</v>
      </c>
      <c r="AA202" s="182" t="s">
        <v>844</v>
      </c>
      <c r="AB202" s="182" t="s">
        <v>844</v>
      </c>
      <c r="AC202" s="182" t="s">
        <v>844</v>
      </c>
      <c r="AD202" s="178" t="s">
        <v>203</v>
      </c>
    </row>
    <row r="203" spans="1:30" ht="22.5" x14ac:dyDescent="0.2">
      <c r="A203" s="172" t="s">
        <v>204</v>
      </c>
      <c r="B203" s="109" t="s">
        <v>618</v>
      </c>
      <c r="C203" s="182">
        <v>6840</v>
      </c>
      <c r="D203" s="182">
        <v>6388416</v>
      </c>
      <c r="E203" s="182">
        <v>1203</v>
      </c>
      <c r="F203" s="182">
        <v>42465</v>
      </c>
      <c r="G203" s="182">
        <v>1259</v>
      </c>
      <c r="H203" s="182">
        <v>92181</v>
      </c>
      <c r="I203" s="182">
        <v>1598</v>
      </c>
      <c r="J203" s="182">
        <v>258832</v>
      </c>
      <c r="K203" s="182">
        <v>911</v>
      </c>
      <c r="L203" s="182">
        <v>320710</v>
      </c>
      <c r="M203" s="182">
        <v>629</v>
      </c>
      <c r="N203" s="182">
        <v>448135</v>
      </c>
      <c r="O203" s="178" t="s">
        <v>204</v>
      </c>
      <c r="P203" s="172" t="s">
        <v>204</v>
      </c>
      <c r="Q203" s="109" t="s">
        <v>618</v>
      </c>
      <c r="R203" s="182">
        <v>483</v>
      </c>
      <c r="S203" s="182">
        <v>684094</v>
      </c>
      <c r="T203" s="182">
        <v>455</v>
      </c>
      <c r="U203" s="182">
        <v>1425819</v>
      </c>
      <c r="V203" s="182">
        <v>222</v>
      </c>
      <c r="W203" s="182">
        <v>1557883</v>
      </c>
      <c r="X203" s="182">
        <v>67</v>
      </c>
      <c r="Y203" s="182">
        <v>915139</v>
      </c>
      <c r="Z203" s="182">
        <v>9</v>
      </c>
      <c r="AA203" s="182">
        <v>303277</v>
      </c>
      <c r="AB203" s="182">
        <v>4</v>
      </c>
      <c r="AC203" s="182">
        <v>339880</v>
      </c>
      <c r="AD203" s="178" t="s">
        <v>204</v>
      </c>
    </row>
    <row r="204" spans="1:30" ht="22.5" x14ac:dyDescent="0.2">
      <c r="A204" s="172" t="s">
        <v>205</v>
      </c>
      <c r="B204" s="109" t="s">
        <v>619</v>
      </c>
      <c r="C204" s="182">
        <v>809</v>
      </c>
      <c r="D204" s="182">
        <v>1501210</v>
      </c>
      <c r="E204" s="182">
        <v>130</v>
      </c>
      <c r="F204" s="182">
        <v>4448</v>
      </c>
      <c r="G204" s="182">
        <v>141</v>
      </c>
      <c r="H204" s="182">
        <v>10197</v>
      </c>
      <c r="I204" s="182">
        <v>154</v>
      </c>
      <c r="J204" s="182">
        <v>25016</v>
      </c>
      <c r="K204" s="182">
        <v>110</v>
      </c>
      <c r="L204" s="182">
        <v>38452</v>
      </c>
      <c r="M204" s="182">
        <v>66</v>
      </c>
      <c r="N204" s="182">
        <v>45408</v>
      </c>
      <c r="O204" s="178" t="s">
        <v>205</v>
      </c>
      <c r="P204" s="172" t="s">
        <v>205</v>
      </c>
      <c r="Q204" s="109" t="s">
        <v>619</v>
      </c>
      <c r="R204" s="182">
        <v>36</v>
      </c>
      <c r="S204" s="182">
        <v>49703</v>
      </c>
      <c r="T204" s="182">
        <v>38</v>
      </c>
      <c r="U204" s="182">
        <v>129008</v>
      </c>
      <c r="V204" s="182">
        <v>104</v>
      </c>
      <c r="W204" s="182">
        <v>751352</v>
      </c>
      <c r="X204" s="182" t="s">
        <v>844</v>
      </c>
      <c r="Y204" s="182" t="s">
        <v>844</v>
      </c>
      <c r="Z204" s="182" t="s">
        <v>844</v>
      </c>
      <c r="AA204" s="182" t="s">
        <v>844</v>
      </c>
      <c r="AB204" s="182" t="s">
        <v>528</v>
      </c>
      <c r="AC204" s="182" t="s">
        <v>528</v>
      </c>
      <c r="AD204" s="178" t="s">
        <v>205</v>
      </c>
    </row>
    <row r="205" spans="1:30" ht="33.75" x14ac:dyDescent="0.2">
      <c r="A205" s="172" t="s">
        <v>206</v>
      </c>
      <c r="B205" s="109" t="s">
        <v>620</v>
      </c>
      <c r="C205" s="182">
        <v>653</v>
      </c>
      <c r="D205" s="182">
        <v>433652</v>
      </c>
      <c r="E205" s="182">
        <v>79</v>
      </c>
      <c r="F205" s="182">
        <v>2700</v>
      </c>
      <c r="G205" s="182">
        <v>129</v>
      </c>
      <c r="H205" s="182">
        <v>9765</v>
      </c>
      <c r="I205" s="182">
        <v>184</v>
      </c>
      <c r="J205" s="182">
        <v>30845</v>
      </c>
      <c r="K205" s="182">
        <v>123</v>
      </c>
      <c r="L205" s="182">
        <v>42621</v>
      </c>
      <c r="M205" s="182">
        <v>63</v>
      </c>
      <c r="N205" s="182">
        <v>44403</v>
      </c>
      <c r="O205" s="178" t="s">
        <v>206</v>
      </c>
      <c r="P205" s="172" t="s">
        <v>206</v>
      </c>
      <c r="Q205" s="109" t="s">
        <v>620</v>
      </c>
      <c r="R205" s="182">
        <v>33</v>
      </c>
      <c r="S205" s="182">
        <v>44436</v>
      </c>
      <c r="T205" s="182" t="s">
        <v>844</v>
      </c>
      <c r="U205" s="182" t="s">
        <v>844</v>
      </c>
      <c r="V205" s="182">
        <v>10</v>
      </c>
      <c r="W205" s="182">
        <v>66451</v>
      </c>
      <c r="X205" s="182">
        <v>5</v>
      </c>
      <c r="Y205" s="182">
        <v>78501</v>
      </c>
      <c r="Z205" s="182" t="s">
        <v>844</v>
      </c>
      <c r="AA205" s="182" t="s">
        <v>844</v>
      </c>
      <c r="AB205" s="182" t="s">
        <v>528</v>
      </c>
      <c r="AC205" s="182" t="s">
        <v>528</v>
      </c>
      <c r="AD205" s="178" t="s">
        <v>206</v>
      </c>
    </row>
    <row r="206" spans="1:30" ht="22.5" x14ac:dyDescent="0.2">
      <c r="A206" s="172" t="s">
        <v>207</v>
      </c>
      <c r="B206" s="109" t="s">
        <v>621</v>
      </c>
      <c r="C206" s="182">
        <v>227</v>
      </c>
      <c r="D206" s="182">
        <v>349472</v>
      </c>
      <c r="E206" s="182">
        <v>4</v>
      </c>
      <c r="F206" s="182">
        <v>143</v>
      </c>
      <c r="G206" s="182">
        <v>3</v>
      </c>
      <c r="H206" s="182">
        <v>276</v>
      </c>
      <c r="I206" s="182">
        <v>8</v>
      </c>
      <c r="J206" s="182">
        <v>1370</v>
      </c>
      <c r="K206" s="182">
        <v>14</v>
      </c>
      <c r="L206" s="182">
        <v>4878</v>
      </c>
      <c r="M206" s="182" t="s">
        <v>844</v>
      </c>
      <c r="N206" s="182" t="s">
        <v>844</v>
      </c>
      <c r="O206" s="178" t="s">
        <v>207</v>
      </c>
      <c r="P206" s="172" t="s">
        <v>207</v>
      </c>
      <c r="Q206" s="109" t="s">
        <v>621</v>
      </c>
      <c r="R206" s="182">
        <v>78</v>
      </c>
      <c r="S206" s="182">
        <v>112610</v>
      </c>
      <c r="T206" s="182" t="s">
        <v>844</v>
      </c>
      <c r="U206" s="182" t="s">
        <v>844</v>
      </c>
      <c r="V206" s="182">
        <v>7</v>
      </c>
      <c r="W206" s="182">
        <v>49746</v>
      </c>
      <c r="X206" s="182" t="s">
        <v>528</v>
      </c>
      <c r="Y206" s="182" t="s">
        <v>528</v>
      </c>
      <c r="Z206" s="182" t="s">
        <v>528</v>
      </c>
      <c r="AA206" s="182" t="s">
        <v>528</v>
      </c>
      <c r="AB206" s="182" t="s">
        <v>528</v>
      </c>
      <c r="AC206" s="182" t="s">
        <v>528</v>
      </c>
      <c r="AD206" s="178" t="s">
        <v>207</v>
      </c>
    </row>
    <row r="207" spans="1:30" ht="33.75" x14ac:dyDescent="0.2">
      <c r="A207" s="172" t="s">
        <v>208</v>
      </c>
      <c r="B207" s="109" t="s">
        <v>622</v>
      </c>
      <c r="C207" s="182">
        <v>360</v>
      </c>
      <c r="D207" s="182">
        <v>224146</v>
      </c>
      <c r="E207" s="182">
        <v>65</v>
      </c>
      <c r="F207" s="182">
        <v>2225</v>
      </c>
      <c r="G207" s="182">
        <v>83</v>
      </c>
      <c r="H207" s="182">
        <v>6112</v>
      </c>
      <c r="I207" s="182">
        <v>85</v>
      </c>
      <c r="J207" s="182">
        <v>14591</v>
      </c>
      <c r="K207" s="182">
        <v>54</v>
      </c>
      <c r="L207" s="182">
        <v>18348</v>
      </c>
      <c r="M207" s="182">
        <v>35</v>
      </c>
      <c r="N207" s="182">
        <v>25557</v>
      </c>
      <c r="O207" s="178" t="s">
        <v>208</v>
      </c>
      <c r="P207" s="172" t="s">
        <v>208</v>
      </c>
      <c r="Q207" s="109" t="s">
        <v>622</v>
      </c>
      <c r="R207" s="182">
        <v>25</v>
      </c>
      <c r="S207" s="182">
        <v>33904</v>
      </c>
      <c r="T207" s="182">
        <v>5</v>
      </c>
      <c r="U207" s="182">
        <v>13903</v>
      </c>
      <c r="V207" s="182">
        <v>3</v>
      </c>
      <c r="W207" s="182">
        <v>25369</v>
      </c>
      <c r="X207" s="182" t="s">
        <v>844</v>
      </c>
      <c r="Y207" s="182" t="s">
        <v>844</v>
      </c>
      <c r="Z207" s="182" t="s">
        <v>844</v>
      </c>
      <c r="AA207" s="182" t="s">
        <v>844</v>
      </c>
      <c r="AB207" s="182" t="s">
        <v>528</v>
      </c>
      <c r="AC207" s="182" t="s">
        <v>528</v>
      </c>
      <c r="AD207" s="178" t="s">
        <v>208</v>
      </c>
    </row>
    <row r="208" spans="1:30" ht="33.75" x14ac:dyDescent="0.2">
      <c r="A208" s="172" t="s">
        <v>209</v>
      </c>
      <c r="B208" s="109" t="s">
        <v>706</v>
      </c>
      <c r="C208" s="182">
        <v>906</v>
      </c>
      <c r="D208" s="182">
        <v>739847</v>
      </c>
      <c r="E208" s="182">
        <v>173</v>
      </c>
      <c r="F208" s="182">
        <v>6246</v>
      </c>
      <c r="G208" s="182">
        <v>181</v>
      </c>
      <c r="H208" s="182">
        <v>13121</v>
      </c>
      <c r="I208" s="182">
        <v>217</v>
      </c>
      <c r="J208" s="182">
        <v>35535</v>
      </c>
      <c r="K208" s="182">
        <v>127</v>
      </c>
      <c r="L208" s="182">
        <v>44745</v>
      </c>
      <c r="M208" s="182">
        <v>88</v>
      </c>
      <c r="N208" s="182">
        <v>63697</v>
      </c>
      <c r="O208" s="178" t="s">
        <v>209</v>
      </c>
      <c r="P208" s="172" t="s">
        <v>209</v>
      </c>
      <c r="Q208" s="109" t="s">
        <v>706</v>
      </c>
      <c r="R208" s="182">
        <v>63</v>
      </c>
      <c r="S208" s="182">
        <v>88771</v>
      </c>
      <c r="T208" s="182">
        <v>38</v>
      </c>
      <c r="U208" s="182">
        <v>118976</v>
      </c>
      <c r="V208" s="182">
        <v>8</v>
      </c>
      <c r="W208" s="182">
        <v>52647</v>
      </c>
      <c r="X208" s="182">
        <v>6</v>
      </c>
      <c r="Y208" s="182">
        <v>81908</v>
      </c>
      <c r="Z208" s="182" t="s">
        <v>844</v>
      </c>
      <c r="AA208" s="182" t="s">
        <v>844</v>
      </c>
      <c r="AB208" s="182" t="s">
        <v>844</v>
      </c>
      <c r="AC208" s="182" t="s">
        <v>844</v>
      </c>
      <c r="AD208" s="178" t="s">
        <v>209</v>
      </c>
    </row>
    <row r="209" spans="1:30" ht="33.75" x14ac:dyDescent="0.2">
      <c r="A209" s="172" t="s">
        <v>210</v>
      </c>
      <c r="B209" s="109" t="s">
        <v>623</v>
      </c>
      <c r="C209" s="182">
        <v>421</v>
      </c>
      <c r="D209" s="182">
        <v>221635</v>
      </c>
      <c r="E209" s="182">
        <v>61</v>
      </c>
      <c r="F209" s="182">
        <v>2176</v>
      </c>
      <c r="G209" s="182">
        <v>61</v>
      </c>
      <c r="H209" s="182">
        <v>4778</v>
      </c>
      <c r="I209" s="182">
        <v>112</v>
      </c>
      <c r="J209" s="182">
        <v>17767</v>
      </c>
      <c r="K209" s="182">
        <v>71</v>
      </c>
      <c r="L209" s="182">
        <v>25293</v>
      </c>
      <c r="M209" s="182">
        <v>56</v>
      </c>
      <c r="N209" s="182">
        <v>40240</v>
      </c>
      <c r="O209" s="178" t="s">
        <v>210</v>
      </c>
      <c r="P209" s="172" t="s">
        <v>210</v>
      </c>
      <c r="Q209" s="109" t="s">
        <v>623</v>
      </c>
      <c r="R209" s="182">
        <v>38</v>
      </c>
      <c r="S209" s="182">
        <v>54677</v>
      </c>
      <c r="T209" s="182">
        <v>18</v>
      </c>
      <c r="U209" s="182">
        <v>48938</v>
      </c>
      <c r="V209" s="182">
        <v>4</v>
      </c>
      <c r="W209" s="182">
        <v>27766</v>
      </c>
      <c r="X209" s="182" t="s">
        <v>528</v>
      </c>
      <c r="Y209" s="182" t="s">
        <v>528</v>
      </c>
      <c r="Z209" s="182" t="s">
        <v>528</v>
      </c>
      <c r="AA209" s="182" t="s">
        <v>528</v>
      </c>
      <c r="AB209" s="182" t="s">
        <v>528</v>
      </c>
      <c r="AC209" s="182" t="s">
        <v>528</v>
      </c>
      <c r="AD209" s="178" t="s">
        <v>210</v>
      </c>
    </row>
    <row r="210" spans="1:30" ht="22.5" x14ac:dyDescent="0.2">
      <c r="A210" s="172" t="s">
        <v>211</v>
      </c>
      <c r="B210" s="109" t="s">
        <v>624</v>
      </c>
      <c r="C210" s="182">
        <v>2317</v>
      </c>
      <c r="D210" s="182">
        <v>2366194</v>
      </c>
      <c r="E210" s="182">
        <v>373</v>
      </c>
      <c r="F210" s="182">
        <v>13351</v>
      </c>
      <c r="G210" s="182">
        <v>411</v>
      </c>
      <c r="H210" s="182">
        <v>29869</v>
      </c>
      <c r="I210" s="182">
        <v>585</v>
      </c>
      <c r="J210" s="182">
        <v>93761</v>
      </c>
      <c r="K210" s="182">
        <v>268</v>
      </c>
      <c r="L210" s="182">
        <v>96274</v>
      </c>
      <c r="M210" s="182">
        <v>173</v>
      </c>
      <c r="N210" s="182">
        <v>120427</v>
      </c>
      <c r="O210" s="178" t="s">
        <v>211</v>
      </c>
      <c r="P210" s="172" t="s">
        <v>211</v>
      </c>
      <c r="Q210" s="109" t="s">
        <v>624</v>
      </c>
      <c r="R210" s="182">
        <v>162</v>
      </c>
      <c r="S210" s="182">
        <v>235336</v>
      </c>
      <c r="T210" s="182">
        <v>247</v>
      </c>
      <c r="U210" s="182">
        <v>789528</v>
      </c>
      <c r="V210" s="182">
        <v>76</v>
      </c>
      <c r="W210" s="182">
        <v>503246</v>
      </c>
      <c r="X210" s="182">
        <v>19</v>
      </c>
      <c r="Y210" s="182">
        <v>259056</v>
      </c>
      <c r="Z210" s="182" t="s">
        <v>844</v>
      </c>
      <c r="AA210" s="182" t="s">
        <v>844</v>
      </c>
      <c r="AB210" s="182" t="s">
        <v>844</v>
      </c>
      <c r="AC210" s="182" t="s">
        <v>844</v>
      </c>
      <c r="AD210" s="178" t="s">
        <v>211</v>
      </c>
    </row>
    <row r="211" spans="1:30" ht="22.5" x14ac:dyDescent="0.2">
      <c r="A211" s="172" t="s">
        <v>212</v>
      </c>
      <c r="B211" s="109" t="s">
        <v>625</v>
      </c>
      <c r="C211" s="182">
        <v>129</v>
      </c>
      <c r="D211" s="182">
        <v>39318</v>
      </c>
      <c r="E211" s="182">
        <v>38</v>
      </c>
      <c r="F211" s="182">
        <v>1211</v>
      </c>
      <c r="G211" s="182">
        <v>32</v>
      </c>
      <c r="H211" s="182">
        <v>2316</v>
      </c>
      <c r="I211" s="182">
        <v>26</v>
      </c>
      <c r="J211" s="182">
        <v>4217</v>
      </c>
      <c r="K211" s="182">
        <v>24</v>
      </c>
      <c r="L211" s="182">
        <v>8350</v>
      </c>
      <c r="M211" s="182" t="s">
        <v>844</v>
      </c>
      <c r="N211" s="182" t="s">
        <v>844</v>
      </c>
      <c r="O211" s="178" t="s">
        <v>212</v>
      </c>
      <c r="P211" s="172" t="s">
        <v>212</v>
      </c>
      <c r="Q211" s="109" t="s">
        <v>625</v>
      </c>
      <c r="R211" s="182">
        <v>4</v>
      </c>
      <c r="S211" s="182">
        <v>6184</v>
      </c>
      <c r="T211" s="182" t="s">
        <v>844</v>
      </c>
      <c r="U211" s="182" t="s">
        <v>844</v>
      </c>
      <c r="V211" s="182" t="s">
        <v>528</v>
      </c>
      <c r="W211" s="182" t="s">
        <v>528</v>
      </c>
      <c r="X211" s="182" t="s">
        <v>844</v>
      </c>
      <c r="Y211" s="182" t="s">
        <v>844</v>
      </c>
      <c r="Z211" s="182" t="s">
        <v>528</v>
      </c>
      <c r="AA211" s="182" t="s">
        <v>528</v>
      </c>
      <c r="AB211" s="182" t="s">
        <v>528</v>
      </c>
      <c r="AC211" s="182" t="s">
        <v>528</v>
      </c>
      <c r="AD211" s="178" t="s">
        <v>212</v>
      </c>
    </row>
    <row r="212" spans="1:30" ht="22.5" x14ac:dyDescent="0.2">
      <c r="A212" s="172" t="s">
        <v>213</v>
      </c>
      <c r="B212" s="109" t="s">
        <v>626</v>
      </c>
      <c r="C212" s="182">
        <v>1018</v>
      </c>
      <c r="D212" s="182">
        <v>512942</v>
      </c>
      <c r="E212" s="182">
        <v>280</v>
      </c>
      <c r="F212" s="182">
        <v>9965</v>
      </c>
      <c r="G212" s="182">
        <v>218</v>
      </c>
      <c r="H212" s="182">
        <v>15746</v>
      </c>
      <c r="I212" s="182">
        <v>227</v>
      </c>
      <c r="J212" s="182">
        <v>35731</v>
      </c>
      <c r="K212" s="182">
        <v>120</v>
      </c>
      <c r="L212" s="182">
        <v>41748</v>
      </c>
      <c r="M212" s="182">
        <v>81</v>
      </c>
      <c r="N212" s="182">
        <v>56075</v>
      </c>
      <c r="O212" s="178" t="s">
        <v>213</v>
      </c>
      <c r="P212" s="172" t="s">
        <v>213</v>
      </c>
      <c r="Q212" s="109" t="s">
        <v>626</v>
      </c>
      <c r="R212" s="182">
        <v>44</v>
      </c>
      <c r="S212" s="182">
        <v>58475</v>
      </c>
      <c r="T212" s="182">
        <v>33</v>
      </c>
      <c r="U212" s="182">
        <v>102849</v>
      </c>
      <c r="V212" s="182">
        <v>10</v>
      </c>
      <c r="W212" s="182">
        <v>81308</v>
      </c>
      <c r="X212" s="182" t="s">
        <v>844</v>
      </c>
      <c r="Y212" s="182" t="s">
        <v>844</v>
      </c>
      <c r="Z212" s="182" t="s">
        <v>528</v>
      </c>
      <c r="AA212" s="182" t="s">
        <v>528</v>
      </c>
      <c r="AB212" s="182" t="s">
        <v>844</v>
      </c>
      <c r="AC212" s="182" t="s">
        <v>844</v>
      </c>
      <c r="AD212" s="178" t="s">
        <v>213</v>
      </c>
    </row>
    <row r="213" spans="1:30" x14ac:dyDescent="0.2">
      <c r="A213" s="175" t="s">
        <v>738</v>
      </c>
      <c r="B213" s="99" t="s">
        <v>215</v>
      </c>
      <c r="C213" s="184">
        <v>2212</v>
      </c>
      <c r="D213" s="184">
        <v>2406254</v>
      </c>
      <c r="E213" s="184">
        <v>299</v>
      </c>
      <c r="F213" s="184">
        <v>10861</v>
      </c>
      <c r="G213" s="184">
        <v>374</v>
      </c>
      <c r="H213" s="184">
        <v>27341</v>
      </c>
      <c r="I213" s="184">
        <v>517</v>
      </c>
      <c r="J213" s="184">
        <v>82205</v>
      </c>
      <c r="K213" s="184">
        <v>345</v>
      </c>
      <c r="L213" s="184">
        <v>125463</v>
      </c>
      <c r="M213" s="184">
        <v>266</v>
      </c>
      <c r="N213" s="184">
        <v>187680</v>
      </c>
      <c r="O213" s="179" t="s">
        <v>738</v>
      </c>
      <c r="P213" s="175" t="s">
        <v>738</v>
      </c>
      <c r="Q213" s="99" t="s">
        <v>215</v>
      </c>
      <c r="R213" s="184">
        <v>199</v>
      </c>
      <c r="S213" s="184">
        <v>277406</v>
      </c>
      <c r="T213" s="184">
        <v>135</v>
      </c>
      <c r="U213" s="184">
        <v>422850</v>
      </c>
      <c r="V213" s="184">
        <v>47</v>
      </c>
      <c r="W213" s="184">
        <v>324478</v>
      </c>
      <c r="X213" s="184" t="s">
        <v>844</v>
      </c>
      <c r="Y213" s="184" t="s">
        <v>844</v>
      </c>
      <c r="Z213" s="184" t="s">
        <v>844</v>
      </c>
      <c r="AA213" s="184" t="s">
        <v>844</v>
      </c>
      <c r="AB213" s="184" t="s">
        <v>844</v>
      </c>
      <c r="AC213" s="184" t="s">
        <v>844</v>
      </c>
      <c r="AD213" s="179" t="s">
        <v>738</v>
      </c>
    </row>
    <row r="214" spans="1:30" ht="22.5" x14ac:dyDescent="0.2">
      <c r="A214" s="172" t="s">
        <v>216</v>
      </c>
      <c r="B214" s="109" t="s">
        <v>627</v>
      </c>
      <c r="C214" s="182">
        <v>1510</v>
      </c>
      <c r="D214" s="182">
        <v>1444447</v>
      </c>
      <c r="E214" s="182">
        <v>196</v>
      </c>
      <c r="F214" s="182">
        <v>7101</v>
      </c>
      <c r="G214" s="182">
        <v>287</v>
      </c>
      <c r="H214" s="182">
        <v>21081</v>
      </c>
      <c r="I214" s="182">
        <v>372</v>
      </c>
      <c r="J214" s="182">
        <v>59017</v>
      </c>
      <c r="K214" s="182">
        <v>242</v>
      </c>
      <c r="L214" s="182">
        <v>88828</v>
      </c>
      <c r="M214" s="182">
        <v>185</v>
      </c>
      <c r="N214" s="182">
        <v>130157</v>
      </c>
      <c r="O214" s="178" t="s">
        <v>216</v>
      </c>
      <c r="P214" s="172" t="s">
        <v>216</v>
      </c>
      <c r="Q214" s="109" t="s">
        <v>627</v>
      </c>
      <c r="R214" s="182">
        <v>116</v>
      </c>
      <c r="S214" s="182">
        <v>159611</v>
      </c>
      <c r="T214" s="182">
        <v>77</v>
      </c>
      <c r="U214" s="182">
        <v>248875</v>
      </c>
      <c r="V214" s="182">
        <v>23</v>
      </c>
      <c r="W214" s="182">
        <v>156850</v>
      </c>
      <c r="X214" s="182">
        <v>9</v>
      </c>
      <c r="Y214" s="182">
        <v>126652</v>
      </c>
      <c r="Z214" s="182" t="s">
        <v>844</v>
      </c>
      <c r="AA214" s="182" t="s">
        <v>844</v>
      </c>
      <c r="AB214" s="182" t="s">
        <v>844</v>
      </c>
      <c r="AC214" s="182" t="s">
        <v>844</v>
      </c>
      <c r="AD214" s="178" t="s">
        <v>216</v>
      </c>
    </row>
    <row r="215" spans="1:30" ht="22.5" x14ac:dyDescent="0.2">
      <c r="A215" s="172" t="s">
        <v>217</v>
      </c>
      <c r="B215" s="109" t="s">
        <v>628</v>
      </c>
      <c r="C215" s="182">
        <v>5</v>
      </c>
      <c r="D215" s="182">
        <v>26938</v>
      </c>
      <c r="E215" s="182" t="s">
        <v>528</v>
      </c>
      <c r="F215" s="182" t="s">
        <v>528</v>
      </c>
      <c r="G215" s="182" t="s">
        <v>528</v>
      </c>
      <c r="H215" s="182" t="s">
        <v>528</v>
      </c>
      <c r="I215" s="182" t="s">
        <v>528</v>
      </c>
      <c r="J215" s="182" t="s">
        <v>528</v>
      </c>
      <c r="K215" s="182" t="s">
        <v>844</v>
      </c>
      <c r="L215" s="182" t="s">
        <v>844</v>
      </c>
      <c r="M215" s="182" t="s">
        <v>844</v>
      </c>
      <c r="N215" s="182" t="s">
        <v>844</v>
      </c>
      <c r="O215" s="178" t="s">
        <v>217</v>
      </c>
      <c r="P215" s="172" t="s">
        <v>217</v>
      </c>
      <c r="Q215" s="109" t="s">
        <v>628</v>
      </c>
      <c r="R215" s="182" t="s">
        <v>844</v>
      </c>
      <c r="S215" s="182" t="s">
        <v>844</v>
      </c>
      <c r="T215" s="182" t="s">
        <v>528</v>
      </c>
      <c r="U215" s="182" t="s">
        <v>528</v>
      </c>
      <c r="V215" s="182" t="s">
        <v>844</v>
      </c>
      <c r="W215" s="182" t="s">
        <v>844</v>
      </c>
      <c r="X215" s="182" t="s">
        <v>844</v>
      </c>
      <c r="Y215" s="182" t="s">
        <v>844</v>
      </c>
      <c r="Z215" s="182" t="s">
        <v>528</v>
      </c>
      <c r="AA215" s="182" t="s">
        <v>528</v>
      </c>
      <c r="AB215" s="182" t="s">
        <v>528</v>
      </c>
      <c r="AC215" s="182" t="s">
        <v>528</v>
      </c>
      <c r="AD215" s="178" t="s">
        <v>217</v>
      </c>
    </row>
    <row r="216" spans="1:30" x14ac:dyDescent="0.2">
      <c r="A216" s="172" t="s">
        <v>472</v>
      </c>
      <c r="B216" s="109" t="s">
        <v>629</v>
      </c>
      <c r="C216" s="182">
        <v>4</v>
      </c>
      <c r="D216" s="182">
        <v>53054</v>
      </c>
      <c r="E216" s="182" t="s">
        <v>528</v>
      </c>
      <c r="F216" s="182" t="s">
        <v>528</v>
      </c>
      <c r="G216" s="182" t="s">
        <v>528</v>
      </c>
      <c r="H216" s="182" t="s">
        <v>528</v>
      </c>
      <c r="I216" s="182" t="s">
        <v>528</v>
      </c>
      <c r="J216" s="182" t="s">
        <v>528</v>
      </c>
      <c r="K216" s="182" t="s">
        <v>528</v>
      </c>
      <c r="L216" s="182" t="s">
        <v>528</v>
      </c>
      <c r="M216" s="182" t="s">
        <v>844</v>
      </c>
      <c r="N216" s="182" t="s">
        <v>844</v>
      </c>
      <c r="O216" s="178" t="s">
        <v>472</v>
      </c>
      <c r="P216" s="172" t="s">
        <v>472</v>
      </c>
      <c r="Q216" s="109" t="s">
        <v>629</v>
      </c>
      <c r="R216" s="182" t="s">
        <v>528</v>
      </c>
      <c r="S216" s="182" t="s">
        <v>528</v>
      </c>
      <c r="T216" s="182" t="s">
        <v>528</v>
      </c>
      <c r="U216" s="182" t="s">
        <v>528</v>
      </c>
      <c r="V216" s="182" t="s">
        <v>528</v>
      </c>
      <c r="W216" s="182" t="s">
        <v>528</v>
      </c>
      <c r="X216" s="182" t="s">
        <v>844</v>
      </c>
      <c r="Y216" s="182" t="s">
        <v>844</v>
      </c>
      <c r="Z216" s="182" t="s">
        <v>844</v>
      </c>
      <c r="AA216" s="182" t="s">
        <v>844</v>
      </c>
      <c r="AB216" s="182" t="s">
        <v>528</v>
      </c>
      <c r="AC216" s="182" t="s">
        <v>528</v>
      </c>
      <c r="AD216" s="178" t="s">
        <v>472</v>
      </c>
    </row>
    <row r="217" spans="1:30" ht="22.5" x14ac:dyDescent="0.2">
      <c r="A217" s="172" t="s">
        <v>218</v>
      </c>
      <c r="B217" s="109" t="s">
        <v>498</v>
      </c>
      <c r="C217" s="182">
        <v>517</v>
      </c>
      <c r="D217" s="182">
        <v>666945</v>
      </c>
      <c r="E217" s="182">
        <v>80</v>
      </c>
      <c r="F217" s="182">
        <v>3011</v>
      </c>
      <c r="G217" s="182">
        <v>111</v>
      </c>
      <c r="H217" s="182">
        <v>7961</v>
      </c>
      <c r="I217" s="182">
        <v>152</v>
      </c>
      <c r="J217" s="182">
        <v>24730</v>
      </c>
      <c r="K217" s="182">
        <v>86</v>
      </c>
      <c r="L217" s="182">
        <v>31674</v>
      </c>
      <c r="M217" s="182">
        <v>43</v>
      </c>
      <c r="N217" s="182">
        <v>29033</v>
      </c>
      <c r="O217" s="178" t="s">
        <v>218</v>
      </c>
      <c r="P217" s="172" t="s">
        <v>218</v>
      </c>
      <c r="Q217" s="109" t="s">
        <v>498</v>
      </c>
      <c r="R217" s="182" t="s">
        <v>844</v>
      </c>
      <c r="S217" s="182" t="s">
        <v>844</v>
      </c>
      <c r="T217" s="182">
        <v>20</v>
      </c>
      <c r="U217" s="182">
        <v>63016</v>
      </c>
      <c r="V217" s="182" t="s">
        <v>844</v>
      </c>
      <c r="W217" s="182" t="s">
        <v>844</v>
      </c>
      <c r="X217" s="182" t="s">
        <v>844</v>
      </c>
      <c r="Y217" s="182" t="s">
        <v>844</v>
      </c>
      <c r="Z217" s="182" t="s">
        <v>528</v>
      </c>
      <c r="AA217" s="182" t="s">
        <v>528</v>
      </c>
      <c r="AB217" s="182" t="s">
        <v>844</v>
      </c>
      <c r="AC217" s="182" t="s">
        <v>844</v>
      </c>
      <c r="AD217" s="178" t="s">
        <v>218</v>
      </c>
    </row>
    <row r="218" spans="1:30" ht="22.5" x14ac:dyDescent="0.2">
      <c r="A218" s="172" t="s">
        <v>219</v>
      </c>
      <c r="B218" s="109" t="s">
        <v>499</v>
      </c>
      <c r="C218" s="182">
        <v>984</v>
      </c>
      <c r="D218" s="182">
        <v>697510</v>
      </c>
      <c r="E218" s="182">
        <v>116</v>
      </c>
      <c r="F218" s="182">
        <v>4090</v>
      </c>
      <c r="G218" s="182">
        <v>176</v>
      </c>
      <c r="H218" s="182">
        <v>13121</v>
      </c>
      <c r="I218" s="182">
        <v>220</v>
      </c>
      <c r="J218" s="182">
        <v>34287</v>
      </c>
      <c r="K218" s="182" t="s">
        <v>844</v>
      </c>
      <c r="L218" s="182" t="s">
        <v>844</v>
      </c>
      <c r="M218" s="182" t="s">
        <v>844</v>
      </c>
      <c r="N218" s="182" t="s">
        <v>844</v>
      </c>
      <c r="O218" s="178" t="s">
        <v>219</v>
      </c>
      <c r="P218" s="172" t="s">
        <v>219</v>
      </c>
      <c r="Q218" s="109" t="s">
        <v>499</v>
      </c>
      <c r="R218" s="182">
        <v>99</v>
      </c>
      <c r="S218" s="182">
        <v>136206</v>
      </c>
      <c r="T218" s="182">
        <v>57</v>
      </c>
      <c r="U218" s="182">
        <v>185859</v>
      </c>
      <c r="V218" s="182">
        <v>17</v>
      </c>
      <c r="W218" s="182">
        <v>111566</v>
      </c>
      <c r="X218" s="182">
        <v>4</v>
      </c>
      <c r="Y218" s="182">
        <v>56090</v>
      </c>
      <c r="Z218" s="182" t="s">
        <v>528</v>
      </c>
      <c r="AA218" s="182" t="s">
        <v>528</v>
      </c>
      <c r="AB218" s="182" t="s">
        <v>528</v>
      </c>
      <c r="AC218" s="182" t="s">
        <v>528</v>
      </c>
      <c r="AD218" s="178" t="s">
        <v>219</v>
      </c>
    </row>
    <row r="219" spans="1:30" x14ac:dyDescent="0.2">
      <c r="A219" s="172" t="s">
        <v>473</v>
      </c>
      <c r="B219" s="109" t="s">
        <v>474</v>
      </c>
      <c r="C219" s="182" t="s">
        <v>528</v>
      </c>
      <c r="D219" s="182" t="s">
        <v>528</v>
      </c>
      <c r="E219" s="182" t="s">
        <v>528</v>
      </c>
      <c r="F219" s="182" t="s">
        <v>528</v>
      </c>
      <c r="G219" s="182" t="s">
        <v>528</v>
      </c>
      <c r="H219" s="182" t="s">
        <v>528</v>
      </c>
      <c r="I219" s="182" t="s">
        <v>528</v>
      </c>
      <c r="J219" s="182" t="s">
        <v>528</v>
      </c>
      <c r="K219" s="182" t="s">
        <v>528</v>
      </c>
      <c r="L219" s="182" t="s">
        <v>528</v>
      </c>
      <c r="M219" s="182" t="s">
        <v>528</v>
      </c>
      <c r="N219" s="182" t="s">
        <v>528</v>
      </c>
      <c r="O219" s="178" t="s">
        <v>473</v>
      </c>
      <c r="P219" s="172" t="s">
        <v>473</v>
      </c>
      <c r="Q219" s="109" t="s">
        <v>474</v>
      </c>
      <c r="R219" s="182" t="s">
        <v>528</v>
      </c>
      <c r="S219" s="182" t="s">
        <v>528</v>
      </c>
      <c r="T219" s="182" t="s">
        <v>528</v>
      </c>
      <c r="U219" s="182" t="s">
        <v>528</v>
      </c>
      <c r="V219" s="182" t="s">
        <v>528</v>
      </c>
      <c r="W219" s="182" t="s">
        <v>528</v>
      </c>
      <c r="X219" s="182" t="s">
        <v>528</v>
      </c>
      <c r="Y219" s="182" t="s">
        <v>528</v>
      </c>
      <c r="Z219" s="182" t="s">
        <v>528</v>
      </c>
      <c r="AA219" s="182" t="s">
        <v>528</v>
      </c>
      <c r="AB219" s="182" t="s">
        <v>528</v>
      </c>
      <c r="AC219" s="182" t="s">
        <v>528</v>
      </c>
      <c r="AD219" s="178" t="s">
        <v>473</v>
      </c>
    </row>
    <row r="220" spans="1:30" x14ac:dyDescent="0.2">
      <c r="A220" s="172">
        <v>50</v>
      </c>
      <c r="B220" s="109" t="s">
        <v>220</v>
      </c>
      <c r="C220" s="182" t="s">
        <v>844</v>
      </c>
      <c r="D220" s="182" t="s">
        <v>844</v>
      </c>
      <c r="E220" s="182" t="s">
        <v>528</v>
      </c>
      <c r="F220" s="182" t="s">
        <v>528</v>
      </c>
      <c r="G220" s="182" t="s">
        <v>528</v>
      </c>
      <c r="H220" s="182" t="s">
        <v>528</v>
      </c>
      <c r="I220" s="182" t="s">
        <v>528</v>
      </c>
      <c r="J220" s="182" t="s">
        <v>528</v>
      </c>
      <c r="K220" s="182">
        <v>3</v>
      </c>
      <c r="L220" s="182">
        <v>1079</v>
      </c>
      <c r="M220" s="182" t="s">
        <v>844</v>
      </c>
      <c r="N220" s="182" t="s">
        <v>844</v>
      </c>
      <c r="O220" s="178">
        <v>50</v>
      </c>
      <c r="P220" s="172">
        <v>50</v>
      </c>
      <c r="Q220" s="109" t="s">
        <v>220</v>
      </c>
      <c r="R220" s="182" t="s">
        <v>528</v>
      </c>
      <c r="S220" s="182" t="s">
        <v>528</v>
      </c>
      <c r="T220" s="182" t="s">
        <v>528</v>
      </c>
      <c r="U220" s="182" t="s">
        <v>528</v>
      </c>
      <c r="V220" s="182" t="s">
        <v>528</v>
      </c>
      <c r="W220" s="182" t="s">
        <v>528</v>
      </c>
      <c r="X220" s="182" t="s">
        <v>528</v>
      </c>
      <c r="Y220" s="182" t="s">
        <v>528</v>
      </c>
      <c r="Z220" s="182" t="s">
        <v>528</v>
      </c>
      <c r="AA220" s="182" t="s">
        <v>528</v>
      </c>
      <c r="AB220" s="182" t="s">
        <v>528</v>
      </c>
      <c r="AC220" s="182" t="s">
        <v>528</v>
      </c>
      <c r="AD220" s="178">
        <v>50</v>
      </c>
    </row>
    <row r="221" spans="1:30" ht="22.5" x14ac:dyDescent="0.2">
      <c r="A221" s="172" t="s">
        <v>475</v>
      </c>
      <c r="B221" s="109" t="s">
        <v>630</v>
      </c>
      <c r="C221" s="182" t="s">
        <v>528</v>
      </c>
      <c r="D221" s="182" t="s">
        <v>528</v>
      </c>
      <c r="E221" s="182" t="s">
        <v>528</v>
      </c>
      <c r="F221" s="182" t="s">
        <v>528</v>
      </c>
      <c r="G221" s="182" t="s">
        <v>528</v>
      </c>
      <c r="H221" s="182" t="s">
        <v>528</v>
      </c>
      <c r="I221" s="182" t="s">
        <v>528</v>
      </c>
      <c r="J221" s="182" t="s">
        <v>528</v>
      </c>
      <c r="K221" s="182" t="s">
        <v>528</v>
      </c>
      <c r="L221" s="182" t="s">
        <v>528</v>
      </c>
      <c r="M221" s="182" t="s">
        <v>528</v>
      </c>
      <c r="N221" s="182" t="s">
        <v>528</v>
      </c>
      <c r="O221" s="178" t="s">
        <v>475</v>
      </c>
      <c r="P221" s="172" t="s">
        <v>475</v>
      </c>
      <c r="Q221" s="109" t="s">
        <v>630</v>
      </c>
      <c r="R221" s="182" t="s">
        <v>528</v>
      </c>
      <c r="S221" s="182" t="s">
        <v>528</v>
      </c>
      <c r="T221" s="182" t="s">
        <v>528</v>
      </c>
      <c r="U221" s="182" t="s">
        <v>528</v>
      </c>
      <c r="V221" s="182" t="s">
        <v>528</v>
      </c>
      <c r="W221" s="182" t="s">
        <v>528</v>
      </c>
      <c r="X221" s="182" t="s">
        <v>528</v>
      </c>
      <c r="Y221" s="182" t="s">
        <v>528</v>
      </c>
      <c r="Z221" s="182" t="s">
        <v>528</v>
      </c>
      <c r="AA221" s="182" t="s">
        <v>528</v>
      </c>
      <c r="AB221" s="182" t="s">
        <v>528</v>
      </c>
      <c r="AC221" s="182" t="s">
        <v>528</v>
      </c>
      <c r="AD221" s="178" t="s">
        <v>475</v>
      </c>
    </row>
    <row r="222" spans="1:30" ht="22.5" x14ac:dyDescent="0.2">
      <c r="A222" s="172" t="s">
        <v>221</v>
      </c>
      <c r="B222" s="109" t="s">
        <v>500</v>
      </c>
      <c r="C222" s="182" t="s">
        <v>528</v>
      </c>
      <c r="D222" s="182" t="s">
        <v>528</v>
      </c>
      <c r="E222" s="182" t="s">
        <v>528</v>
      </c>
      <c r="F222" s="182" t="s">
        <v>528</v>
      </c>
      <c r="G222" s="182" t="s">
        <v>528</v>
      </c>
      <c r="H222" s="182" t="s">
        <v>528</v>
      </c>
      <c r="I222" s="182" t="s">
        <v>528</v>
      </c>
      <c r="J222" s="182" t="s">
        <v>528</v>
      </c>
      <c r="K222" s="182" t="s">
        <v>528</v>
      </c>
      <c r="L222" s="182" t="s">
        <v>528</v>
      </c>
      <c r="M222" s="182" t="s">
        <v>528</v>
      </c>
      <c r="N222" s="182" t="s">
        <v>528</v>
      </c>
      <c r="O222" s="178" t="s">
        <v>221</v>
      </c>
      <c r="P222" s="172" t="s">
        <v>221</v>
      </c>
      <c r="Q222" s="109" t="s">
        <v>500</v>
      </c>
      <c r="R222" s="182" t="s">
        <v>528</v>
      </c>
      <c r="S222" s="182" t="s">
        <v>528</v>
      </c>
      <c r="T222" s="182" t="s">
        <v>528</v>
      </c>
      <c r="U222" s="182" t="s">
        <v>528</v>
      </c>
      <c r="V222" s="182" t="s">
        <v>528</v>
      </c>
      <c r="W222" s="182" t="s">
        <v>528</v>
      </c>
      <c r="X222" s="182" t="s">
        <v>528</v>
      </c>
      <c r="Y222" s="182" t="s">
        <v>528</v>
      </c>
      <c r="Z222" s="182" t="s">
        <v>528</v>
      </c>
      <c r="AA222" s="182" t="s">
        <v>528</v>
      </c>
      <c r="AB222" s="182" t="s">
        <v>528</v>
      </c>
      <c r="AC222" s="182" t="s">
        <v>528</v>
      </c>
      <c r="AD222" s="178" t="s">
        <v>221</v>
      </c>
    </row>
    <row r="223" spans="1:30" ht="22.5" x14ac:dyDescent="0.2">
      <c r="A223" s="172" t="s">
        <v>222</v>
      </c>
      <c r="B223" s="109" t="s">
        <v>501</v>
      </c>
      <c r="C223" s="182">
        <v>3</v>
      </c>
      <c r="D223" s="182">
        <v>1079</v>
      </c>
      <c r="E223" s="182" t="s">
        <v>528</v>
      </c>
      <c r="F223" s="182" t="s">
        <v>528</v>
      </c>
      <c r="G223" s="182" t="s">
        <v>528</v>
      </c>
      <c r="H223" s="182" t="s">
        <v>528</v>
      </c>
      <c r="I223" s="182" t="s">
        <v>528</v>
      </c>
      <c r="J223" s="182" t="s">
        <v>528</v>
      </c>
      <c r="K223" s="182">
        <v>3</v>
      </c>
      <c r="L223" s="182">
        <v>1079</v>
      </c>
      <c r="M223" s="182" t="s">
        <v>528</v>
      </c>
      <c r="N223" s="182" t="s">
        <v>528</v>
      </c>
      <c r="O223" s="178" t="s">
        <v>222</v>
      </c>
      <c r="P223" s="172" t="s">
        <v>222</v>
      </c>
      <c r="Q223" s="109" t="s">
        <v>501</v>
      </c>
      <c r="R223" s="182" t="s">
        <v>528</v>
      </c>
      <c r="S223" s="182" t="s">
        <v>528</v>
      </c>
      <c r="T223" s="182" t="s">
        <v>528</v>
      </c>
      <c r="U223" s="182" t="s">
        <v>528</v>
      </c>
      <c r="V223" s="182" t="s">
        <v>528</v>
      </c>
      <c r="W223" s="182" t="s">
        <v>528</v>
      </c>
      <c r="X223" s="182" t="s">
        <v>528</v>
      </c>
      <c r="Y223" s="182" t="s">
        <v>528</v>
      </c>
      <c r="Z223" s="182" t="s">
        <v>528</v>
      </c>
      <c r="AA223" s="182" t="s">
        <v>528</v>
      </c>
      <c r="AB223" s="182" t="s">
        <v>528</v>
      </c>
      <c r="AC223" s="182" t="s">
        <v>528</v>
      </c>
      <c r="AD223" s="178" t="s">
        <v>222</v>
      </c>
    </row>
    <row r="224" spans="1:30" ht="22.5" x14ac:dyDescent="0.2">
      <c r="A224" s="172" t="s">
        <v>223</v>
      </c>
      <c r="B224" s="109" t="s">
        <v>502</v>
      </c>
      <c r="C224" s="182" t="s">
        <v>844</v>
      </c>
      <c r="D224" s="182" t="s">
        <v>844</v>
      </c>
      <c r="E224" s="182" t="s">
        <v>528</v>
      </c>
      <c r="F224" s="182" t="s">
        <v>528</v>
      </c>
      <c r="G224" s="182" t="s">
        <v>528</v>
      </c>
      <c r="H224" s="182" t="s">
        <v>528</v>
      </c>
      <c r="I224" s="182" t="s">
        <v>528</v>
      </c>
      <c r="J224" s="182" t="s">
        <v>528</v>
      </c>
      <c r="K224" s="182" t="s">
        <v>528</v>
      </c>
      <c r="L224" s="182" t="s">
        <v>528</v>
      </c>
      <c r="M224" s="182" t="s">
        <v>844</v>
      </c>
      <c r="N224" s="182" t="s">
        <v>844</v>
      </c>
      <c r="O224" s="178" t="s">
        <v>223</v>
      </c>
      <c r="P224" s="172" t="s">
        <v>223</v>
      </c>
      <c r="Q224" s="109" t="s">
        <v>502</v>
      </c>
      <c r="R224" s="182" t="s">
        <v>528</v>
      </c>
      <c r="S224" s="182" t="s">
        <v>528</v>
      </c>
      <c r="T224" s="182" t="s">
        <v>528</v>
      </c>
      <c r="U224" s="182" t="s">
        <v>528</v>
      </c>
      <c r="V224" s="182" t="s">
        <v>528</v>
      </c>
      <c r="W224" s="182" t="s">
        <v>528</v>
      </c>
      <c r="X224" s="182" t="s">
        <v>528</v>
      </c>
      <c r="Y224" s="182" t="s">
        <v>528</v>
      </c>
      <c r="Z224" s="182" t="s">
        <v>528</v>
      </c>
      <c r="AA224" s="182" t="s">
        <v>528</v>
      </c>
      <c r="AB224" s="182" t="s">
        <v>528</v>
      </c>
      <c r="AC224" s="182" t="s">
        <v>528</v>
      </c>
      <c r="AD224" s="178" t="s">
        <v>223</v>
      </c>
    </row>
    <row r="225" spans="1:30" x14ac:dyDescent="0.2">
      <c r="A225" s="172">
        <v>51</v>
      </c>
      <c r="B225" s="109" t="s">
        <v>224</v>
      </c>
      <c r="C225" s="182" t="s">
        <v>844</v>
      </c>
      <c r="D225" s="182" t="s">
        <v>844</v>
      </c>
      <c r="E225" s="182">
        <v>3</v>
      </c>
      <c r="F225" s="182">
        <v>97</v>
      </c>
      <c r="G225" s="182" t="s">
        <v>528</v>
      </c>
      <c r="H225" s="182" t="s">
        <v>528</v>
      </c>
      <c r="I225" s="182" t="s">
        <v>844</v>
      </c>
      <c r="J225" s="182" t="s">
        <v>844</v>
      </c>
      <c r="K225" s="182">
        <v>3</v>
      </c>
      <c r="L225" s="182">
        <v>897</v>
      </c>
      <c r="M225" s="182" t="s">
        <v>528</v>
      </c>
      <c r="N225" s="182" t="s">
        <v>528</v>
      </c>
      <c r="O225" s="178">
        <v>51</v>
      </c>
      <c r="P225" s="172">
        <v>51</v>
      </c>
      <c r="Q225" s="109" t="s">
        <v>224</v>
      </c>
      <c r="R225" s="182" t="s">
        <v>528</v>
      </c>
      <c r="S225" s="182" t="s">
        <v>528</v>
      </c>
      <c r="T225" s="182" t="s">
        <v>528</v>
      </c>
      <c r="U225" s="182" t="s">
        <v>528</v>
      </c>
      <c r="V225" s="182" t="s">
        <v>528</v>
      </c>
      <c r="W225" s="182" t="s">
        <v>528</v>
      </c>
      <c r="X225" s="182" t="s">
        <v>528</v>
      </c>
      <c r="Y225" s="182" t="s">
        <v>528</v>
      </c>
      <c r="Z225" s="182" t="s">
        <v>528</v>
      </c>
      <c r="AA225" s="182" t="s">
        <v>528</v>
      </c>
      <c r="AB225" s="182" t="s">
        <v>528</v>
      </c>
      <c r="AC225" s="182" t="s">
        <v>528</v>
      </c>
      <c r="AD225" s="178">
        <v>51</v>
      </c>
    </row>
    <row r="226" spans="1:30" x14ac:dyDescent="0.2">
      <c r="A226" s="172" t="s">
        <v>225</v>
      </c>
      <c r="B226" s="109" t="s">
        <v>226</v>
      </c>
      <c r="C226" s="182">
        <v>5</v>
      </c>
      <c r="D226" s="182">
        <v>819</v>
      </c>
      <c r="E226" s="182" t="s">
        <v>844</v>
      </c>
      <c r="F226" s="182" t="s">
        <v>844</v>
      </c>
      <c r="G226" s="182" t="s">
        <v>528</v>
      </c>
      <c r="H226" s="182" t="s">
        <v>528</v>
      </c>
      <c r="I226" s="182" t="s">
        <v>844</v>
      </c>
      <c r="J226" s="182" t="s">
        <v>844</v>
      </c>
      <c r="K226" s="182" t="s">
        <v>844</v>
      </c>
      <c r="L226" s="182" t="s">
        <v>844</v>
      </c>
      <c r="M226" s="182" t="s">
        <v>528</v>
      </c>
      <c r="N226" s="182" t="s">
        <v>528</v>
      </c>
      <c r="O226" s="178" t="s">
        <v>225</v>
      </c>
      <c r="P226" s="172" t="s">
        <v>225</v>
      </c>
      <c r="Q226" s="109" t="s">
        <v>226</v>
      </c>
      <c r="R226" s="182" t="s">
        <v>528</v>
      </c>
      <c r="S226" s="182" t="s">
        <v>528</v>
      </c>
      <c r="T226" s="182" t="s">
        <v>528</v>
      </c>
      <c r="U226" s="182" t="s">
        <v>528</v>
      </c>
      <c r="V226" s="182" t="s">
        <v>528</v>
      </c>
      <c r="W226" s="182" t="s">
        <v>528</v>
      </c>
      <c r="X226" s="182" t="s">
        <v>528</v>
      </c>
      <c r="Y226" s="182" t="s">
        <v>528</v>
      </c>
      <c r="Z226" s="182" t="s">
        <v>528</v>
      </c>
      <c r="AA226" s="182" t="s">
        <v>528</v>
      </c>
      <c r="AB226" s="182" t="s">
        <v>528</v>
      </c>
      <c r="AC226" s="182" t="s">
        <v>528</v>
      </c>
      <c r="AD226" s="178" t="s">
        <v>225</v>
      </c>
    </row>
    <row r="227" spans="1:30" ht="22.5" x14ac:dyDescent="0.2">
      <c r="A227" s="172" t="s">
        <v>476</v>
      </c>
      <c r="B227" s="109" t="s">
        <v>631</v>
      </c>
      <c r="C227" s="182" t="s">
        <v>844</v>
      </c>
      <c r="D227" s="182" t="s">
        <v>844</v>
      </c>
      <c r="E227" s="182" t="s">
        <v>844</v>
      </c>
      <c r="F227" s="182" t="s">
        <v>844</v>
      </c>
      <c r="G227" s="182" t="s">
        <v>528</v>
      </c>
      <c r="H227" s="182" t="s">
        <v>528</v>
      </c>
      <c r="I227" s="182" t="s">
        <v>528</v>
      </c>
      <c r="J227" s="182" t="s">
        <v>528</v>
      </c>
      <c r="K227" s="182" t="s">
        <v>844</v>
      </c>
      <c r="L227" s="182" t="s">
        <v>844</v>
      </c>
      <c r="M227" s="182" t="s">
        <v>528</v>
      </c>
      <c r="N227" s="182" t="s">
        <v>528</v>
      </c>
      <c r="O227" s="178" t="s">
        <v>476</v>
      </c>
      <c r="P227" s="172" t="s">
        <v>476</v>
      </c>
      <c r="Q227" s="109" t="s">
        <v>631</v>
      </c>
      <c r="R227" s="182" t="s">
        <v>528</v>
      </c>
      <c r="S227" s="182" t="s">
        <v>528</v>
      </c>
      <c r="T227" s="182" t="s">
        <v>528</v>
      </c>
      <c r="U227" s="182" t="s">
        <v>528</v>
      </c>
      <c r="V227" s="182" t="s">
        <v>528</v>
      </c>
      <c r="W227" s="182" t="s">
        <v>528</v>
      </c>
      <c r="X227" s="182" t="s">
        <v>528</v>
      </c>
      <c r="Y227" s="182" t="s">
        <v>528</v>
      </c>
      <c r="Z227" s="182" t="s">
        <v>528</v>
      </c>
      <c r="AA227" s="182" t="s">
        <v>528</v>
      </c>
      <c r="AB227" s="182" t="s">
        <v>528</v>
      </c>
      <c r="AC227" s="182" t="s">
        <v>528</v>
      </c>
      <c r="AD227" s="178" t="s">
        <v>476</v>
      </c>
    </row>
    <row r="228" spans="1:30" ht="22.5" x14ac:dyDescent="0.2">
      <c r="A228" s="172" t="s">
        <v>227</v>
      </c>
      <c r="B228" s="109" t="s">
        <v>632</v>
      </c>
      <c r="C228" s="182">
        <v>514</v>
      </c>
      <c r="D228" s="182">
        <v>890702</v>
      </c>
      <c r="E228" s="182">
        <v>55</v>
      </c>
      <c r="F228" s="182">
        <v>2002</v>
      </c>
      <c r="G228" s="182">
        <v>54</v>
      </c>
      <c r="H228" s="182">
        <v>3882</v>
      </c>
      <c r="I228" s="182">
        <v>101</v>
      </c>
      <c r="J228" s="182">
        <v>16512</v>
      </c>
      <c r="K228" s="182">
        <v>74</v>
      </c>
      <c r="L228" s="182">
        <v>26396</v>
      </c>
      <c r="M228" s="182">
        <v>69</v>
      </c>
      <c r="N228" s="182">
        <v>49501</v>
      </c>
      <c r="O228" s="178" t="s">
        <v>227</v>
      </c>
      <c r="P228" s="172" t="s">
        <v>227</v>
      </c>
      <c r="Q228" s="109" t="s">
        <v>632</v>
      </c>
      <c r="R228" s="182">
        <v>70</v>
      </c>
      <c r="S228" s="182">
        <v>100197</v>
      </c>
      <c r="T228" s="182">
        <v>49</v>
      </c>
      <c r="U228" s="182">
        <v>149541</v>
      </c>
      <c r="V228" s="182">
        <v>24</v>
      </c>
      <c r="W228" s="182">
        <v>167628</v>
      </c>
      <c r="X228" s="182" t="s">
        <v>844</v>
      </c>
      <c r="Y228" s="182" t="s">
        <v>844</v>
      </c>
      <c r="Z228" s="182" t="s">
        <v>844</v>
      </c>
      <c r="AA228" s="182" t="s">
        <v>844</v>
      </c>
      <c r="AB228" s="182" t="s">
        <v>844</v>
      </c>
      <c r="AC228" s="182" t="s">
        <v>844</v>
      </c>
      <c r="AD228" s="178" t="s">
        <v>227</v>
      </c>
    </row>
    <row r="229" spans="1:30" x14ac:dyDescent="0.2">
      <c r="A229" s="172" t="s">
        <v>758</v>
      </c>
      <c r="B229" s="109" t="s">
        <v>228</v>
      </c>
      <c r="C229" s="182">
        <v>15</v>
      </c>
      <c r="D229" s="182">
        <v>129730</v>
      </c>
      <c r="E229" s="182" t="s">
        <v>844</v>
      </c>
      <c r="F229" s="182" t="s">
        <v>844</v>
      </c>
      <c r="G229" s="182" t="s">
        <v>844</v>
      </c>
      <c r="H229" s="182" t="s">
        <v>844</v>
      </c>
      <c r="I229" s="182" t="s">
        <v>844</v>
      </c>
      <c r="J229" s="182" t="s">
        <v>844</v>
      </c>
      <c r="K229" s="182" t="s">
        <v>844</v>
      </c>
      <c r="L229" s="182" t="s">
        <v>844</v>
      </c>
      <c r="M229" s="182" t="s">
        <v>844</v>
      </c>
      <c r="N229" s="182" t="s">
        <v>844</v>
      </c>
      <c r="O229" s="178" t="s">
        <v>758</v>
      </c>
      <c r="P229" s="172" t="s">
        <v>758</v>
      </c>
      <c r="Q229" s="109" t="s">
        <v>228</v>
      </c>
      <c r="R229" s="182" t="s">
        <v>844</v>
      </c>
      <c r="S229" s="182" t="s">
        <v>844</v>
      </c>
      <c r="T229" s="182">
        <v>3</v>
      </c>
      <c r="U229" s="182">
        <v>10764</v>
      </c>
      <c r="V229" s="182" t="s">
        <v>844</v>
      </c>
      <c r="W229" s="182" t="s">
        <v>844</v>
      </c>
      <c r="X229" s="182" t="s">
        <v>844</v>
      </c>
      <c r="Y229" s="182" t="s">
        <v>844</v>
      </c>
      <c r="Z229" s="182" t="s">
        <v>528</v>
      </c>
      <c r="AA229" s="182" t="s">
        <v>528</v>
      </c>
      <c r="AB229" s="182" t="s">
        <v>844</v>
      </c>
      <c r="AC229" s="182" t="s">
        <v>844</v>
      </c>
      <c r="AD229" s="178" t="s">
        <v>758</v>
      </c>
    </row>
    <row r="230" spans="1:30" ht="22.5" x14ac:dyDescent="0.2">
      <c r="A230" s="172" t="s">
        <v>229</v>
      </c>
      <c r="B230" s="109" t="s">
        <v>503</v>
      </c>
      <c r="C230" s="182">
        <v>499</v>
      </c>
      <c r="D230" s="182">
        <v>760972</v>
      </c>
      <c r="E230" s="182" t="s">
        <v>844</v>
      </c>
      <c r="F230" s="182" t="s">
        <v>844</v>
      </c>
      <c r="G230" s="182" t="s">
        <v>844</v>
      </c>
      <c r="H230" s="182" t="s">
        <v>844</v>
      </c>
      <c r="I230" s="182" t="s">
        <v>844</v>
      </c>
      <c r="J230" s="182" t="s">
        <v>844</v>
      </c>
      <c r="K230" s="182" t="s">
        <v>844</v>
      </c>
      <c r="L230" s="182" t="s">
        <v>844</v>
      </c>
      <c r="M230" s="182" t="s">
        <v>844</v>
      </c>
      <c r="N230" s="182" t="s">
        <v>844</v>
      </c>
      <c r="O230" s="178" t="s">
        <v>229</v>
      </c>
      <c r="P230" s="172" t="s">
        <v>229</v>
      </c>
      <c r="Q230" s="109" t="s">
        <v>503</v>
      </c>
      <c r="R230" s="182" t="s">
        <v>844</v>
      </c>
      <c r="S230" s="182" t="s">
        <v>844</v>
      </c>
      <c r="T230" s="182">
        <v>46</v>
      </c>
      <c r="U230" s="182">
        <v>138776</v>
      </c>
      <c r="V230" s="182" t="s">
        <v>844</v>
      </c>
      <c r="W230" s="182" t="s">
        <v>844</v>
      </c>
      <c r="X230" s="182">
        <v>14</v>
      </c>
      <c r="Y230" s="182">
        <v>192722</v>
      </c>
      <c r="Z230" s="182" t="s">
        <v>844</v>
      </c>
      <c r="AA230" s="182" t="s">
        <v>844</v>
      </c>
      <c r="AB230" s="182" t="s">
        <v>844</v>
      </c>
      <c r="AC230" s="182" t="s">
        <v>844</v>
      </c>
      <c r="AD230" s="178" t="s">
        <v>229</v>
      </c>
    </row>
    <row r="231" spans="1:30" x14ac:dyDescent="0.2">
      <c r="A231" s="172" t="s">
        <v>230</v>
      </c>
      <c r="B231" s="109" t="s">
        <v>231</v>
      </c>
      <c r="C231" s="182">
        <v>177</v>
      </c>
      <c r="D231" s="182">
        <v>68220</v>
      </c>
      <c r="E231" s="182">
        <v>45</v>
      </c>
      <c r="F231" s="182">
        <v>1661</v>
      </c>
      <c r="G231" s="182">
        <v>33</v>
      </c>
      <c r="H231" s="182">
        <v>2378</v>
      </c>
      <c r="I231" s="182" t="s">
        <v>844</v>
      </c>
      <c r="J231" s="182" t="s">
        <v>844</v>
      </c>
      <c r="K231" s="182">
        <v>23</v>
      </c>
      <c r="L231" s="182">
        <v>8263</v>
      </c>
      <c r="M231" s="182" t="s">
        <v>844</v>
      </c>
      <c r="N231" s="182" t="s">
        <v>844</v>
      </c>
      <c r="O231" s="178" t="s">
        <v>230</v>
      </c>
      <c r="P231" s="172" t="s">
        <v>230</v>
      </c>
      <c r="Q231" s="109" t="s">
        <v>231</v>
      </c>
      <c r="R231" s="182">
        <v>13</v>
      </c>
      <c r="S231" s="182">
        <v>17597</v>
      </c>
      <c r="T231" s="182">
        <v>9</v>
      </c>
      <c r="U231" s="182">
        <v>24434</v>
      </c>
      <c r="V231" s="182" t="s">
        <v>528</v>
      </c>
      <c r="W231" s="182" t="s">
        <v>528</v>
      </c>
      <c r="X231" s="182" t="s">
        <v>528</v>
      </c>
      <c r="Y231" s="182" t="s">
        <v>528</v>
      </c>
      <c r="Z231" s="182" t="s">
        <v>528</v>
      </c>
      <c r="AA231" s="182" t="s">
        <v>528</v>
      </c>
      <c r="AB231" s="182" t="s">
        <v>528</v>
      </c>
      <c r="AC231" s="182" t="s">
        <v>528</v>
      </c>
      <c r="AD231" s="178" t="s">
        <v>230</v>
      </c>
    </row>
    <row r="232" spans="1:30" ht="22.5" x14ac:dyDescent="0.2">
      <c r="A232" s="172" t="s">
        <v>477</v>
      </c>
      <c r="B232" s="109" t="s">
        <v>478</v>
      </c>
      <c r="C232" s="182" t="s">
        <v>528</v>
      </c>
      <c r="D232" s="182" t="s">
        <v>528</v>
      </c>
      <c r="E232" s="182" t="s">
        <v>528</v>
      </c>
      <c r="F232" s="182" t="s">
        <v>528</v>
      </c>
      <c r="G232" s="182" t="s">
        <v>528</v>
      </c>
      <c r="H232" s="182" t="s">
        <v>528</v>
      </c>
      <c r="I232" s="182" t="s">
        <v>528</v>
      </c>
      <c r="J232" s="182" t="s">
        <v>528</v>
      </c>
      <c r="K232" s="182" t="s">
        <v>528</v>
      </c>
      <c r="L232" s="182" t="s">
        <v>528</v>
      </c>
      <c r="M232" s="182" t="s">
        <v>528</v>
      </c>
      <c r="N232" s="182" t="s">
        <v>528</v>
      </c>
      <c r="O232" s="178" t="s">
        <v>477</v>
      </c>
      <c r="P232" s="172" t="s">
        <v>477</v>
      </c>
      <c r="Q232" s="109" t="s">
        <v>478</v>
      </c>
      <c r="R232" s="182" t="s">
        <v>528</v>
      </c>
      <c r="S232" s="182" t="s">
        <v>528</v>
      </c>
      <c r="T232" s="182" t="s">
        <v>528</v>
      </c>
      <c r="U232" s="182" t="s">
        <v>528</v>
      </c>
      <c r="V232" s="182" t="s">
        <v>528</v>
      </c>
      <c r="W232" s="182" t="s">
        <v>528</v>
      </c>
      <c r="X232" s="182" t="s">
        <v>528</v>
      </c>
      <c r="Y232" s="182" t="s">
        <v>528</v>
      </c>
      <c r="Z232" s="182" t="s">
        <v>528</v>
      </c>
      <c r="AA232" s="182" t="s">
        <v>528</v>
      </c>
      <c r="AB232" s="182" t="s">
        <v>528</v>
      </c>
      <c r="AC232" s="182" t="s">
        <v>528</v>
      </c>
      <c r="AD232" s="178" t="s">
        <v>477</v>
      </c>
    </row>
    <row r="233" spans="1:30" ht="22.5" x14ac:dyDescent="0.2">
      <c r="A233" s="172" t="s">
        <v>232</v>
      </c>
      <c r="B233" s="109" t="s">
        <v>633</v>
      </c>
      <c r="C233" s="182">
        <v>177</v>
      </c>
      <c r="D233" s="182">
        <v>68220</v>
      </c>
      <c r="E233" s="182">
        <v>45</v>
      </c>
      <c r="F233" s="182">
        <v>1661</v>
      </c>
      <c r="G233" s="182">
        <v>33</v>
      </c>
      <c r="H233" s="182">
        <v>2378</v>
      </c>
      <c r="I233" s="182" t="s">
        <v>844</v>
      </c>
      <c r="J233" s="182" t="s">
        <v>844</v>
      </c>
      <c r="K233" s="182">
        <v>23</v>
      </c>
      <c r="L233" s="182">
        <v>8263</v>
      </c>
      <c r="M233" s="182" t="s">
        <v>844</v>
      </c>
      <c r="N233" s="182" t="s">
        <v>844</v>
      </c>
      <c r="O233" s="178" t="s">
        <v>232</v>
      </c>
      <c r="P233" s="172" t="s">
        <v>232</v>
      </c>
      <c r="Q233" s="109" t="s">
        <v>633</v>
      </c>
      <c r="R233" s="182">
        <v>13</v>
      </c>
      <c r="S233" s="182">
        <v>17597</v>
      </c>
      <c r="T233" s="182">
        <v>9</v>
      </c>
      <c r="U233" s="182">
        <v>24434</v>
      </c>
      <c r="V233" s="182" t="s">
        <v>528</v>
      </c>
      <c r="W233" s="182" t="s">
        <v>528</v>
      </c>
      <c r="X233" s="182" t="s">
        <v>528</v>
      </c>
      <c r="Y233" s="182" t="s">
        <v>528</v>
      </c>
      <c r="Z233" s="182" t="s">
        <v>528</v>
      </c>
      <c r="AA233" s="182" t="s">
        <v>528</v>
      </c>
      <c r="AB233" s="182" t="s">
        <v>528</v>
      </c>
      <c r="AC233" s="182" t="s">
        <v>528</v>
      </c>
      <c r="AD233" s="178" t="s">
        <v>232</v>
      </c>
    </row>
    <row r="234" spans="1:30" x14ac:dyDescent="0.2">
      <c r="A234" s="175" t="s">
        <v>739</v>
      </c>
      <c r="B234" s="99" t="s">
        <v>234</v>
      </c>
      <c r="C234" s="184">
        <v>4271</v>
      </c>
      <c r="D234" s="184">
        <v>905635</v>
      </c>
      <c r="E234" s="184">
        <v>1077</v>
      </c>
      <c r="F234" s="184">
        <v>37969</v>
      </c>
      <c r="G234" s="184">
        <v>1139</v>
      </c>
      <c r="H234" s="184">
        <v>82448</v>
      </c>
      <c r="I234" s="184">
        <v>1242</v>
      </c>
      <c r="J234" s="184">
        <v>194748</v>
      </c>
      <c r="K234" s="184">
        <v>468</v>
      </c>
      <c r="L234" s="184">
        <v>160625</v>
      </c>
      <c r="M234" s="184">
        <v>218</v>
      </c>
      <c r="N234" s="184">
        <v>147190</v>
      </c>
      <c r="O234" s="179" t="s">
        <v>739</v>
      </c>
      <c r="P234" s="175" t="s">
        <v>739</v>
      </c>
      <c r="Q234" s="99" t="s">
        <v>234</v>
      </c>
      <c r="R234" s="184">
        <v>92</v>
      </c>
      <c r="S234" s="184">
        <v>130266</v>
      </c>
      <c r="T234" s="184">
        <v>25</v>
      </c>
      <c r="U234" s="184">
        <v>66236</v>
      </c>
      <c r="V234" s="184" t="s">
        <v>844</v>
      </c>
      <c r="W234" s="184" t="s">
        <v>844</v>
      </c>
      <c r="X234" s="184" t="s">
        <v>844</v>
      </c>
      <c r="Y234" s="184" t="s">
        <v>844</v>
      </c>
      <c r="Z234" s="184" t="s">
        <v>528</v>
      </c>
      <c r="AA234" s="184" t="s">
        <v>528</v>
      </c>
      <c r="AB234" s="184" t="s">
        <v>528</v>
      </c>
      <c r="AC234" s="184" t="s">
        <v>528</v>
      </c>
      <c r="AD234" s="179" t="s">
        <v>739</v>
      </c>
    </row>
    <row r="235" spans="1:30" x14ac:dyDescent="0.2">
      <c r="A235" s="172">
        <v>55</v>
      </c>
      <c r="B235" s="109" t="s">
        <v>235</v>
      </c>
      <c r="C235" s="182">
        <v>974</v>
      </c>
      <c r="D235" s="182">
        <v>257871</v>
      </c>
      <c r="E235" s="182">
        <v>201</v>
      </c>
      <c r="F235" s="182">
        <v>6968</v>
      </c>
      <c r="G235" s="182">
        <v>222</v>
      </c>
      <c r="H235" s="182">
        <v>15978</v>
      </c>
      <c r="I235" s="182">
        <v>285</v>
      </c>
      <c r="J235" s="182">
        <v>46066</v>
      </c>
      <c r="K235" s="182">
        <v>138</v>
      </c>
      <c r="L235" s="182">
        <v>46427</v>
      </c>
      <c r="M235" s="182">
        <v>81</v>
      </c>
      <c r="N235" s="182">
        <v>54000</v>
      </c>
      <c r="O235" s="178">
        <v>55</v>
      </c>
      <c r="P235" s="172">
        <v>55</v>
      </c>
      <c r="Q235" s="109" t="s">
        <v>235</v>
      </c>
      <c r="R235" s="182">
        <v>35</v>
      </c>
      <c r="S235" s="182">
        <v>49087</v>
      </c>
      <c r="T235" s="182" t="s">
        <v>844</v>
      </c>
      <c r="U235" s="182" t="s">
        <v>844</v>
      </c>
      <c r="V235" s="182" t="s">
        <v>844</v>
      </c>
      <c r="W235" s="182" t="s">
        <v>844</v>
      </c>
      <c r="X235" s="182" t="s">
        <v>528</v>
      </c>
      <c r="Y235" s="182" t="s">
        <v>528</v>
      </c>
      <c r="Z235" s="182" t="s">
        <v>528</v>
      </c>
      <c r="AA235" s="182" t="s">
        <v>528</v>
      </c>
      <c r="AB235" s="182" t="s">
        <v>528</v>
      </c>
      <c r="AC235" s="182" t="s">
        <v>528</v>
      </c>
      <c r="AD235" s="178">
        <v>55</v>
      </c>
    </row>
    <row r="236" spans="1:30" x14ac:dyDescent="0.2">
      <c r="A236" s="172" t="s">
        <v>236</v>
      </c>
      <c r="B236" s="109" t="s">
        <v>237</v>
      </c>
      <c r="C236" s="182">
        <v>796</v>
      </c>
      <c r="D236" s="182">
        <v>225319</v>
      </c>
      <c r="E236" s="182">
        <v>138</v>
      </c>
      <c r="F236" s="182">
        <v>4808</v>
      </c>
      <c r="G236" s="182">
        <v>177</v>
      </c>
      <c r="H236" s="182">
        <v>12745</v>
      </c>
      <c r="I236" s="182">
        <v>245</v>
      </c>
      <c r="J236" s="182">
        <v>39779</v>
      </c>
      <c r="K236" s="182">
        <v>128</v>
      </c>
      <c r="L236" s="182">
        <v>43377</v>
      </c>
      <c r="M236" s="182" t="s">
        <v>844</v>
      </c>
      <c r="N236" s="182" t="s">
        <v>844</v>
      </c>
      <c r="O236" s="178" t="s">
        <v>236</v>
      </c>
      <c r="P236" s="172" t="s">
        <v>236</v>
      </c>
      <c r="Q236" s="109" t="s">
        <v>237</v>
      </c>
      <c r="R236" s="182" t="s">
        <v>844</v>
      </c>
      <c r="S236" s="182" t="s">
        <v>844</v>
      </c>
      <c r="T236" s="182" t="s">
        <v>844</v>
      </c>
      <c r="U236" s="182" t="s">
        <v>844</v>
      </c>
      <c r="V236" s="182" t="s">
        <v>844</v>
      </c>
      <c r="W236" s="182" t="s">
        <v>844</v>
      </c>
      <c r="X236" s="182" t="s">
        <v>528</v>
      </c>
      <c r="Y236" s="182" t="s">
        <v>528</v>
      </c>
      <c r="Z236" s="182" t="s">
        <v>528</v>
      </c>
      <c r="AA236" s="182" t="s">
        <v>528</v>
      </c>
      <c r="AB236" s="182" t="s">
        <v>528</v>
      </c>
      <c r="AC236" s="182" t="s">
        <v>528</v>
      </c>
      <c r="AD236" s="178" t="s">
        <v>236</v>
      </c>
    </row>
    <row r="237" spans="1:30" ht="22.5" x14ac:dyDescent="0.2">
      <c r="A237" s="172" t="s">
        <v>238</v>
      </c>
      <c r="B237" s="109" t="s">
        <v>634</v>
      </c>
      <c r="C237" s="182">
        <v>100</v>
      </c>
      <c r="D237" s="182">
        <v>16590</v>
      </c>
      <c r="E237" s="182">
        <v>44</v>
      </c>
      <c r="F237" s="182">
        <v>1456</v>
      </c>
      <c r="G237" s="182">
        <v>28</v>
      </c>
      <c r="H237" s="182">
        <v>2038</v>
      </c>
      <c r="I237" s="182">
        <v>14</v>
      </c>
      <c r="J237" s="182">
        <v>2247</v>
      </c>
      <c r="K237" s="182">
        <v>5</v>
      </c>
      <c r="L237" s="182">
        <v>1501</v>
      </c>
      <c r="M237" s="182">
        <v>5</v>
      </c>
      <c r="N237" s="182">
        <v>3418</v>
      </c>
      <c r="O237" s="178" t="s">
        <v>238</v>
      </c>
      <c r="P237" s="172" t="s">
        <v>238</v>
      </c>
      <c r="Q237" s="109" t="s">
        <v>634</v>
      </c>
      <c r="R237" s="182">
        <v>4</v>
      </c>
      <c r="S237" s="182">
        <v>5930</v>
      </c>
      <c r="T237" s="182" t="s">
        <v>528</v>
      </c>
      <c r="U237" s="182" t="s">
        <v>528</v>
      </c>
      <c r="V237" s="182" t="s">
        <v>528</v>
      </c>
      <c r="W237" s="182" t="s">
        <v>528</v>
      </c>
      <c r="X237" s="182" t="s">
        <v>528</v>
      </c>
      <c r="Y237" s="182" t="s">
        <v>528</v>
      </c>
      <c r="Z237" s="182" t="s">
        <v>528</v>
      </c>
      <c r="AA237" s="182" t="s">
        <v>528</v>
      </c>
      <c r="AB237" s="182" t="s">
        <v>528</v>
      </c>
      <c r="AC237" s="182" t="s">
        <v>528</v>
      </c>
      <c r="AD237" s="178" t="s">
        <v>238</v>
      </c>
    </row>
    <row r="238" spans="1:30" x14ac:dyDescent="0.2">
      <c r="A238" s="172" t="s">
        <v>759</v>
      </c>
      <c r="B238" s="109" t="s">
        <v>239</v>
      </c>
      <c r="C238" s="182">
        <v>30</v>
      </c>
      <c r="D238" s="182">
        <v>7453</v>
      </c>
      <c r="E238" s="182">
        <v>4</v>
      </c>
      <c r="F238" s="182">
        <v>170</v>
      </c>
      <c r="G238" s="182" t="s">
        <v>844</v>
      </c>
      <c r="H238" s="182" t="s">
        <v>844</v>
      </c>
      <c r="I238" s="182">
        <v>16</v>
      </c>
      <c r="J238" s="182">
        <v>2360</v>
      </c>
      <c r="K238" s="182" t="s">
        <v>844</v>
      </c>
      <c r="L238" s="182" t="s">
        <v>844</v>
      </c>
      <c r="M238" s="182" t="s">
        <v>844</v>
      </c>
      <c r="N238" s="182" t="s">
        <v>844</v>
      </c>
      <c r="O238" s="178" t="s">
        <v>759</v>
      </c>
      <c r="P238" s="172" t="s">
        <v>759</v>
      </c>
      <c r="Q238" s="109" t="s">
        <v>239</v>
      </c>
      <c r="R238" s="182" t="s">
        <v>844</v>
      </c>
      <c r="S238" s="182" t="s">
        <v>844</v>
      </c>
      <c r="T238" s="182" t="s">
        <v>528</v>
      </c>
      <c r="U238" s="182" t="s">
        <v>528</v>
      </c>
      <c r="V238" s="182" t="s">
        <v>528</v>
      </c>
      <c r="W238" s="182" t="s">
        <v>528</v>
      </c>
      <c r="X238" s="182" t="s">
        <v>528</v>
      </c>
      <c r="Y238" s="182" t="s">
        <v>528</v>
      </c>
      <c r="Z238" s="182" t="s">
        <v>528</v>
      </c>
      <c r="AA238" s="182" t="s">
        <v>528</v>
      </c>
      <c r="AB238" s="182" t="s">
        <v>528</v>
      </c>
      <c r="AC238" s="182" t="s">
        <v>528</v>
      </c>
      <c r="AD238" s="178" t="s">
        <v>759</v>
      </c>
    </row>
    <row r="239" spans="1:30" x14ac:dyDescent="0.2">
      <c r="A239" s="172" t="s">
        <v>240</v>
      </c>
      <c r="B239" s="109" t="s">
        <v>241</v>
      </c>
      <c r="C239" s="182">
        <v>48</v>
      </c>
      <c r="D239" s="182">
        <v>8509</v>
      </c>
      <c r="E239" s="182">
        <v>15</v>
      </c>
      <c r="F239" s="182">
        <v>533</v>
      </c>
      <c r="G239" s="182" t="s">
        <v>844</v>
      </c>
      <c r="H239" s="182" t="s">
        <v>844</v>
      </c>
      <c r="I239" s="182">
        <v>10</v>
      </c>
      <c r="J239" s="182">
        <v>1679</v>
      </c>
      <c r="K239" s="182" t="s">
        <v>844</v>
      </c>
      <c r="L239" s="182" t="s">
        <v>844</v>
      </c>
      <c r="M239" s="182">
        <v>5</v>
      </c>
      <c r="N239" s="182">
        <v>3327</v>
      </c>
      <c r="O239" s="178" t="s">
        <v>240</v>
      </c>
      <c r="P239" s="172" t="s">
        <v>240</v>
      </c>
      <c r="Q239" s="109" t="s">
        <v>241</v>
      </c>
      <c r="R239" s="182" t="s">
        <v>844</v>
      </c>
      <c r="S239" s="182" t="s">
        <v>844</v>
      </c>
      <c r="T239" s="182" t="s">
        <v>528</v>
      </c>
      <c r="U239" s="182" t="s">
        <v>528</v>
      </c>
      <c r="V239" s="182" t="s">
        <v>528</v>
      </c>
      <c r="W239" s="182" t="s">
        <v>528</v>
      </c>
      <c r="X239" s="182" t="s">
        <v>528</v>
      </c>
      <c r="Y239" s="182" t="s">
        <v>528</v>
      </c>
      <c r="Z239" s="182" t="s">
        <v>528</v>
      </c>
      <c r="AA239" s="182" t="s">
        <v>528</v>
      </c>
      <c r="AB239" s="182" t="s">
        <v>528</v>
      </c>
      <c r="AC239" s="182" t="s">
        <v>528</v>
      </c>
      <c r="AD239" s="178" t="s">
        <v>240</v>
      </c>
    </row>
    <row r="240" spans="1:30" x14ac:dyDescent="0.2">
      <c r="A240" s="172">
        <v>56</v>
      </c>
      <c r="B240" s="109" t="s">
        <v>242</v>
      </c>
      <c r="C240" s="182">
        <v>3297</v>
      </c>
      <c r="D240" s="182">
        <v>647764</v>
      </c>
      <c r="E240" s="182">
        <v>876</v>
      </c>
      <c r="F240" s="182">
        <v>31001</v>
      </c>
      <c r="G240" s="182">
        <v>917</v>
      </c>
      <c r="H240" s="182">
        <v>66470</v>
      </c>
      <c r="I240" s="182">
        <v>957</v>
      </c>
      <c r="J240" s="182">
        <v>148682</v>
      </c>
      <c r="K240" s="182">
        <v>330</v>
      </c>
      <c r="L240" s="182">
        <v>114199</v>
      </c>
      <c r="M240" s="182">
        <v>137</v>
      </c>
      <c r="N240" s="182">
        <v>93190</v>
      </c>
      <c r="O240" s="178">
        <v>56</v>
      </c>
      <c r="P240" s="172">
        <v>56</v>
      </c>
      <c r="Q240" s="109" t="s">
        <v>242</v>
      </c>
      <c r="R240" s="182">
        <v>57</v>
      </c>
      <c r="S240" s="182">
        <v>81180</v>
      </c>
      <c r="T240" s="182" t="s">
        <v>844</v>
      </c>
      <c r="U240" s="182" t="s">
        <v>844</v>
      </c>
      <c r="V240" s="182">
        <v>6</v>
      </c>
      <c r="W240" s="182">
        <v>42873</v>
      </c>
      <c r="X240" s="182" t="s">
        <v>844</v>
      </c>
      <c r="Y240" s="182" t="s">
        <v>844</v>
      </c>
      <c r="Z240" s="182" t="s">
        <v>528</v>
      </c>
      <c r="AA240" s="182" t="s">
        <v>528</v>
      </c>
      <c r="AB240" s="182" t="s">
        <v>528</v>
      </c>
      <c r="AC240" s="182" t="s">
        <v>528</v>
      </c>
      <c r="AD240" s="178">
        <v>56</v>
      </c>
    </row>
    <row r="241" spans="1:30" ht="22.5" x14ac:dyDescent="0.2">
      <c r="A241" s="172" t="s">
        <v>243</v>
      </c>
      <c r="B241" s="109" t="s">
        <v>719</v>
      </c>
      <c r="C241" s="182">
        <v>2437</v>
      </c>
      <c r="D241" s="182">
        <v>466001</v>
      </c>
      <c r="E241" s="182">
        <v>591</v>
      </c>
      <c r="F241" s="182">
        <v>20967</v>
      </c>
      <c r="G241" s="182">
        <v>690</v>
      </c>
      <c r="H241" s="182">
        <v>49913</v>
      </c>
      <c r="I241" s="182">
        <v>755</v>
      </c>
      <c r="J241" s="182">
        <v>116965</v>
      </c>
      <c r="K241" s="182">
        <v>242</v>
      </c>
      <c r="L241" s="182">
        <v>84030</v>
      </c>
      <c r="M241" s="182">
        <v>106</v>
      </c>
      <c r="N241" s="182">
        <v>71285</v>
      </c>
      <c r="O241" s="178" t="s">
        <v>243</v>
      </c>
      <c r="P241" s="172" t="s">
        <v>243</v>
      </c>
      <c r="Q241" s="109" t="s">
        <v>719</v>
      </c>
      <c r="R241" s="182">
        <v>44</v>
      </c>
      <c r="S241" s="182">
        <v>64019</v>
      </c>
      <c r="T241" s="182">
        <v>4</v>
      </c>
      <c r="U241" s="182">
        <v>9365</v>
      </c>
      <c r="V241" s="182" t="s">
        <v>844</v>
      </c>
      <c r="W241" s="182" t="s">
        <v>844</v>
      </c>
      <c r="X241" s="182" t="s">
        <v>844</v>
      </c>
      <c r="Y241" s="182" t="s">
        <v>844</v>
      </c>
      <c r="Z241" s="182" t="s">
        <v>528</v>
      </c>
      <c r="AA241" s="182" t="s">
        <v>528</v>
      </c>
      <c r="AB241" s="182" t="s">
        <v>528</v>
      </c>
      <c r="AC241" s="182" t="s">
        <v>528</v>
      </c>
      <c r="AD241" s="178" t="s">
        <v>243</v>
      </c>
    </row>
    <row r="242" spans="1:30" ht="22.5" x14ac:dyDescent="0.2">
      <c r="A242" s="172" t="s">
        <v>244</v>
      </c>
      <c r="B242" s="109" t="s">
        <v>636</v>
      </c>
      <c r="C242" s="182">
        <v>312</v>
      </c>
      <c r="D242" s="182">
        <v>104568</v>
      </c>
      <c r="E242" s="182">
        <v>89</v>
      </c>
      <c r="F242" s="182">
        <v>3077</v>
      </c>
      <c r="G242" s="182">
        <v>55</v>
      </c>
      <c r="H242" s="182">
        <v>3951</v>
      </c>
      <c r="I242" s="182">
        <v>86</v>
      </c>
      <c r="J242" s="182">
        <v>14073</v>
      </c>
      <c r="K242" s="182">
        <v>42</v>
      </c>
      <c r="L242" s="182">
        <v>14488</v>
      </c>
      <c r="M242" s="182">
        <v>20</v>
      </c>
      <c r="N242" s="182">
        <v>14376</v>
      </c>
      <c r="O242" s="178" t="s">
        <v>244</v>
      </c>
      <c r="P242" s="172" t="s">
        <v>244</v>
      </c>
      <c r="Q242" s="109" t="s">
        <v>636</v>
      </c>
      <c r="R242" s="182" t="s">
        <v>844</v>
      </c>
      <c r="S242" s="182" t="s">
        <v>844</v>
      </c>
      <c r="T242" s="182">
        <v>10</v>
      </c>
      <c r="U242" s="182">
        <v>29311</v>
      </c>
      <c r="V242" s="182" t="s">
        <v>844</v>
      </c>
      <c r="W242" s="182" t="s">
        <v>844</v>
      </c>
      <c r="X242" s="182" t="s">
        <v>528</v>
      </c>
      <c r="Y242" s="182" t="s">
        <v>528</v>
      </c>
      <c r="Z242" s="182" t="s">
        <v>528</v>
      </c>
      <c r="AA242" s="182" t="s">
        <v>528</v>
      </c>
      <c r="AB242" s="182" t="s">
        <v>528</v>
      </c>
      <c r="AC242" s="182" t="s">
        <v>528</v>
      </c>
      <c r="AD242" s="178" t="s">
        <v>244</v>
      </c>
    </row>
    <row r="243" spans="1:30" x14ac:dyDescent="0.2">
      <c r="A243" s="172" t="s">
        <v>760</v>
      </c>
      <c r="B243" s="109" t="s">
        <v>245</v>
      </c>
      <c r="C243" s="182">
        <v>548</v>
      </c>
      <c r="D243" s="182">
        <v>77195</v>
      </c>
      <c r="E243" s="182">
        <v>196</v>
      </c>
      <c r="F243" s="182">
        <v>6957</v>
      </c>
      <c r="G243" s="182">
        <v>172</v>
      </c>
      <c r="H243" s="182">
        <v>12605</v>
      </c>
      <c r="I243" s="182">
        <v>116</v>
      </c>
      <c r="J243" s="182">
        <v>17645</v>
      </c>
      <c r="K243" s="182">
        <v>46</v>
      </c>
      <c r="L243" s="182">
        <v>15681</v>
      </c>
      <c r="M243" s="182">
        <v>11</v>
      </c>
      <c r="N243" s="182">
        <v>7529</v>
      </c>
      <c r="O243" s="178" t="s">
        <v>760</v>
      </c>
      <c r="P243" s="172" t="s">
        <v>760</v>
      </c>
      <c r="Q243" s="109" t="s">
        <v>245</v>
      </c>
      <c r="R243" s="182" t="s">
        <v>844</v>
      </c>
      <c r="S243" s="182" t="s">
        <v>844</v>
      </c>
      <c r="T243" s="182" t="s">
        <v>844</v>
      </c>
      <c r="U243" s="182" t="s">
        <v>844</v>
      </c>
      <c r="V243" s="182" t="s">
        <v>844</v>
      </c>
      <c r="W243" s="182" t="s">
        <v>844</v>
      </c>
      <c r="X243" s="182" t="s">
        <v>528</v>
      </c>
      <c r="Y243" s="182" t="s">
        <v>528</v>
      </c>
      <c r="Z243" s="182" t="s">
        <v>528</v>
      </c>
      <c r="AA243" s="182" t="s">
        <v>528</v>
      </c>
      <c r="AB243" s="182" t="s">
        <v>528</v>
      </c>
      <c r="AC243" s="182" t="s">
        <v>528</v>
      </c>
      <c r="AD243" s="178" t="s">
        <v>760</v>
      </c>
    </row>
    <row r="244" spans="1:30" x14ac:dyDescent="0.2">
      <c r="A244" s="175" t="s">
        <v>740</v>
      </c>
      <c r="B244" s="99" t="s">
        <v>247</v>
      </c>
      <c r="C244" s="184">
        <v>1381</v>
      </c>
      <c r="D244" s="184">
        <v>1063402</v>
      </c>
      <c r="E244" s="184">
        <v>301</v>
      </c>
      <c r="F244" s="184">
        <v>10375</v>
      </c>
      <c r="G244" s="184">
        <v>290</v>
      </c>
      <c r="H244" s="184">
        <v>20955</v>
      </c>
      <c r="I244" s="184">
        <v>350</v>
      </c>
      <c r="J244" s="184">
        <v>55066</v>
      </c>
      <c r="K244" s="184">
        <v>156</v>
      </c>
      <c r="L244" s="184">
        <v>55768</v>
      </c>
      <c r="M244" s="184">
        <v>119</v>
      </c>
      <c r="N244" s="184">
        <v>82542</v>
      </c>
      <c r="O244" s="179" t="s">
        <v>740</v>
      </c>
      <c r="P244" s="175" t="s">
        <v>740</v>
      </c>
      <c r="Q244" s="99" t="s">
        <v>247</v>
      </c>
      <c r="R244" s="184">
        <v>76</v>
      </c>
      <c r="S244" s="184">
        <v>106819</v>
      </c>
      <c r="T244" s="184">
        <v>49</v>
      </c>
      <c r="U244" s="184">
        <v>153261</v>
      </c>
      <c r="V244" s="184">
        <v>19</v>
      </c>
      <c r="W244" s="184">
        <v>129374</v>
      </c>
      <c r="X244" s="184">
        <v>12</v>
      </c>
      <c r="Y244" s="184">
        <v>152408</v>
      </c>
      <c r="Z244" s="184">
        <v>9</v>
      </c>
      <c r="AA244" s="184">
        <v>296835</v>
      </c>
      <c r="AB244" s="184" t="s">
        <v>528</v>
      </c>
      <c r="AC244" s="184" t="s">
        <v>528</v>
      </c>
      <c r="AD244" s="179" t="s">
        <v>740</v>
      </c>
    </row>
    <row r="245" spans="1:30" x14ac:dyDescent="0.2">
      <c r="A245" s="172">
        <v>58</v>
      </c>
      <c r="B245" s="109" t="s">
        <v>248</v>
      </c>
      <c r="C245" s="182">
        <v>70</v>
      </c>
      <c r="D245" s="182">
        <v>65797</v>
      </c>
      <c r="E245" s="182">
        <v>13</v>
      </c>
      <c r="F245" s="182">
        <v>450</v>
      </c>
      <c r="G245" s="182">
        <v>9</v>
      </c>
      <c r="H245" s="182">
        <v>561</v>
      </c>
      <c r="I245" s="182">
        <v>13</v>
      </c>
      <c r="J245" s="182">
        <v>2238</v>
      </c>
      <c r="K245" s="182">
        <v>14</v>
      </c>
      <c r="L245" s="182">
        <v>5134</v>
      </c>
      <c r="M245" s="182">
        <v>12</v>
      </c>
      <c r="N245" s="182">
        <v>8828</v>
      </c>
      <c r="O245" s="178">
        <v>58</v>
      </c>
      <c r="P245" s="172">
        <v>58</v>
      </c>
      <c r="Q245" s="109" t="s">
        <v>248</v>
      </c>
      <c r="R245" s="182" t="s">
        <v>844</v>
      </c>
      <c r="S245" s="182" t="s">
        <v>844</v>
      </c>
      <c r="T245" s="182" t="s">
        <v>844</v>
      </c>
      <c r="U245" s="182" t="s">
        <v>844</v>
      </c>
      <c r="V245" s="182" t="s">
        <v>844</v>
      </c>
      <c r="W245" s="182" t="s">
        <v>844</v>
      </c>
      <c r="X245" s="182" t="s">
        <v>528</v>
      </c>
      <c r="Y245" s="182" t="s">
        <v>528</v>
      </c>
      <c r="Z245" s="182" t="s">
        <v>844</v>
      </c>
      <c r="AA245" s="182" t="s">
        <v>844</v>
      </c>
      <c r="AB245" s="182" t="s">
        <v>528</v>
      </c>
      <c r="AC245" s="182" t="s">
        <v>528</v>
      </c>
      <c r="AD245" s="178">
        <v>58</v>
      </c>
    </row>
    <row r="246" spans="1:30" ht="33.75" x14ac:dyDescent="0.2">
      <c r="A246" s="172" t="s">
        <v>249</v>
      </c>
      <c r="B246" s="109" t="s">
        <v>700</v>
      </c>
      <c r="C246" s="182">
        <v>66</v>
      </c>
      <c r="D246" s="182">
        <v>63663</v>
      </c>
      <c r="E246" s="182">
        <v>13</v>
      </c>
      <c r="F246" s="182">
        <v>450</v>
      </c>
      <c r="G246" s="182">
        <v>9</v>
      </c>
      <c r="H246" s="182">
        <v>561</v>
      </c>
      <c r="I246" s="182">
        <v>13</v>
      </c>
      <c r="J246" s="182">
        <v>2238</v>
      </c>
      <c r="K246" s="182" t="s">
        <v>844</v>
      </c>
      <c r="L246" s="182" t="s">
        <v>844</v>
      </c>
      <c r="M246" s="182" t="s">
        <v>844</v>
      </c>
      <c r="N246" s="182" t="s">
        <v>844</v>
      </c>
      <c r="O246" s="178" t="s">
        <v>249</v>
      </c>
      <c r="P246" s="172" t="s">
        <v>249</v>
      </c>
      <c r="Q246" s="109" t="s">
        <v>700</v>
      </c>
      <c r="R246" s="182" t="s">
        <v>844</v>
      </c>
      <c r="S246" s="182" t="s">
        <v>844</v>
      </c>
      <c r="T246" s="182" t="s">
        <v>844</v>
      </c>
      <c r="U246" s="182" t="s">
        <v>844</v>
      </c>
      <c r="V246" s="182" t="s">
        <v>844</v>
      </c>
      <c r="W246" s="182" t="s">
        <v>844</v>
      </c>
      <c r="X246" s="182" t="s">
        <v>528</v>
      </c>
      <c r="Y246" s="182" t="s">
        <v>528</v>
      </c>
      <c r="Z246" s="182" t="s">
        <v>844</v>
      </c>
      <c r="AA246" s="182" t="s">
        <v>844</v>
      </c>
      <c r="AB246" s="182" t="s">
        <v>528</v>
      </c>
      <c r="AC246" s="182" t="s">
        <v>528</v>
      </c>
      <c r="AD246" s="178" t="s">
        <v>249</v>
      </c>
    </row>
    <row r="247" spans="1:30" x14ac:dyDescent="0.2">
      <c r="A247" s="172" t="s">
        <v>761</v>
      </c>
      <c r="B247" s="109" t="s">
        <v>250</v>
      </c>
      <c r="C247" s="182">
        <v>4</v>
      </c>
      <c r="D247" s="182">
        <v>2134</v>
      </c>
      <c r="E247" s="182" t="s">
        <v>528</v>
      </c>
      <c r="F247" s="182" t="s">
        <v>528</v>
      </c>
      <c r="G247" s="182" t="s">
        <v>528</v>
      </c>
      <c r="H247" s="182" t="s">
        <v>528</v>
      </c>
      <c r="I247" s="182" t="s">
        <v>528</v>
      </c>
      <c r="J247" s="182" t="s">
        <v>528</v>
      </c>
      <c r="K247" s="182" t="s">
        <v>844</v>
      </c>
      <c r="L247" s="182" t="s">
        <v>844</v>
      </c>
      <c r="M247" s="182" t="s">
        <v>844</v>
      </c>
      <c r="N247" s="182" t="s">
        <v>844</v>
      </c>
      <c r="O247" s="178" t="s">
        <v>761</v>
      </c>
      <c r="P247" s="172" t="s">
        <v>761</v>
      </c>
      <c r="Q247" s="109" t="s">
        <v>250</v>
      </c>
      <c r="R247" s="182" t="s">
        <v>528</v>
      </c>
      <c r="S247" s="182" t="s">
        <v>528</v>
      </c>
      <c r="T247" s="182" t="s">
        <v>528</v>
      </c>
      <c r="U247" s="182" t="s">
        <v>528</v>
      </c>
      <c r="V247" s="182" t="s">
        <v>528</v>
      </c>
      <c r="W247" s="182" t="s">
        <v>528</v>
      </c>
      <c r="X247" s="182" t="s">
        <v>528</v>
      </c>
      <c r="Y247" s="182" t="s">
        <v>528</v>
      </c>
      <c r="Z247" s="182" t="s">
        <v>528</v>
      </c>
      <c r="AA247" s="182" t="s">
        <v>528</v>
      </c>
      <c r="AB247" s="182" t="s">
        <v>528</v>
      </c>
      <c r="AC247" s="182" t="s">
        <v>528</v>
      </c>
      <c r="AD247" s="178" t="s">
        <v>761</v>
      </c>
    </row>
    <row r="248" spans="1:30" ht="33.75" x14ac:dyDescent="0.2">
      <c r="A248" s="172" t="s">
        <v>251</v>
      </c>
      <c r="B248" s="109" t="s">
        <v>637</v>
      </c>
      <c r="C248" s="182" t="s">
        <v>844</v>
      </c>
      <c r="D248" s="182" t="s">
        <v>844</v>
      </c>
      <c r="E248" s="182">
        <v>21</v>
      </c>
      <c r="F248" s="182">
        <v>752</v>
      </c>
      <c r="G248" s="182">
        <v>15</v>
      </c>
      <c r="H248" s="182">
        <v>1188</v>
      </c>
      <c r="I248" s="182">
        <v>13</v>
      </c>
      <c r="J248" s="182">
        <v>2011</v>
      </c>
      <c r="K248" s="182" t="s">
        <v>844</v>
      </c>
      <c r="L248" s="182" t="s">
        <v>844</v>
      </c>
      <c r="M248" s="182" t="s">
        <v>844</v>
      </c>
      <c r="N248" s="182" t="s">
        <v>844</v>
      </c>
      <c r="O248" s="178" t="s">
        <v>251</v>
      </c>
      <c r="P248" s="172" t="s">
        <v>251</v>
      </c>
      <c r="Q248" s="109" t="s">
        <v>637</v>
      </c>
      <c r="R248" s="182" t="s">
        <v>844</v>
      </c>
      <c r="S248" s="182" t="s">
        <v>844</v>
      </c>
      <c r="T248" s="182" t="s">
        <v>844</v>
      </c>
      <c r="U248" s="182" t="s">
        <v>844</v>
      </c>
      <c r="V248" s="182" t="s">
        <v>844</v>
      </c>
      <c r="W248" s="182" t="s">
        <v>844</v>
      </c>
      <c r="X248" s="182" t="s">
        <v>528</v>
      </c>
      <c r="Y248" s="182" t="s">
        <v>528</v>
      </c>
      <c r="Z248" s="182" t="s">
        <v>528</v>
      </c>
      <c r="AA248" s="182" t="s">
        <v>528</v>
      </c>
      <c r="AB248" s="182" t="s">
        <v>528</v>
      </c>
      <c r="AC248" s="182" t="s">
        <v>528</v>
      </c>
      <c r="AD248" s="178" t="s">
        <v>251</v>
      </c>
    </row>
    <row r="249" spans="1:30" ht="33.75" x14ac:dyDescent="0.2">
      <c r="A249" s="172" t="s">
        <v>252</v>
      </c>
      <c r="B249" s="109" t="s">
        <v>638</v>
      </c>
      <c r="C249" s="182" t="s">
        <v>844</v>
      </c>
      <c r="D249" s="182" t="s">
        <v>844</v>
      </c>
      <c r="E249" s="182" t="s">
        <v>844</v>
      </c>
      <c r="F249" s="182" t="s">
        <v>844</v>
      </c>
      <c r="G249" s="182">
        <v>12</v>
      </c>
      <c r="H249" s="182">
        <v>962</v>
      </c>
      <c r="I249" s="182">
        <v>7</v>
      </c>
      <c r="J249" s="182">
        <v>1095</v>
      </c>
      <c r="K249" s="182">
        <v>9</v>
      </c>
      <c r="L249" s="182">
        <v>3419</v>
      </c>
      <c r="M249" s="182">
        <v>6</v>
      </c>
      <c r="N249" s="182">
        <v>3733</v>
      </c>
      <c r="O249" s="178" t="s">
        <v>252</v>
      </c>
      <c r="P249" s="172" t="s">
        <v>252</v>
      </c>
      <c r="Q249" s="109" t="s">
        <v>638</v>
      </c>
      <c r="R249" s="182" t="s">
        <v>844</v>
      </c>
      <c r="S249" s="182" t="s">
        <v>844</v>
      </c>
      <c r="T249" s="182" t="s">
        <v>844</v>
      </c>
      <c r="U249" s="182" t="s">
        <v>844</v>
      </c>
      <c r="V249" s="182" t="s">
        <v>844</v>
      </c>
      <c r="W249" s="182" t="s">
        <v>844</v>
      </c>
      <c r="X249" s="182" t="s">
        <v>528</v>
      </c>
      <c r="Y249" s="182" t="s">
        <v>528</v>
      </c>
      <c r="Z249" s="182" t="s">
        <v>528</v>
      </c>
      <c r="AA249" s="182" t="s">
        <v>528</v>
      </c>
      <c r="AB249" s="182" t="s">
        <v>528</v>
      </c>
      <c r="AC249" s="182" t="s">
        <v>528</v>
      </c>
      <c r="AD249" s="178" t="s">
        <v>252</v>
      </c>
    </row>
    <row r="250" spans="1:30" ht="33.75" x14ac:dyDescent="0.2">
      <c r="A250" s="172" t="s">
        <v>253</v>
      </c>
      <c r="B250" s="109" t="s">
        <v>639</v>
      </c>
      <c r="C250" s="182">
        <v>13</v>
      </c>
      <c r="D250" s="182">
        <v>2573</v>
      </c>
      <c r="E250" s="182" t="s">
        <v>844</v>
      </c>
      <c r="F250" s="182" t="s">
        <v>844</v>
      </c>
      <c r="G250" s="182">
        <v>3</v>
      </c>
      <c r="H250" s="182">
        <v>226</v>
      </c>
      <c r="I250" s="182">
        <v>6</v>
      </c>
      <c r="J250" s="182">
        <v>916</v>
      </c>
      <c r="K250" s="182" t="s">
        <v>844</v>
      </c>
      <c r="L250" s="182" t="s">
        <v>844</v>
      </c>
      <c r="M250" s="182" t="s">
        <v>844</v>
      </c>
      <c r="N250" s="182" t="s">
        <v>844</v>
      </c>
      <c r="O250" s="178" t="s">
        <v>253</v>
      </c>
      <c r="P250" s="172" t="s">
        <v>253</v>
      </c>
      <c r="Q250" s="109" t="s">
        <v>639</v>
      </c>
      <c r="R250" s="182" t="s">
        <v>528</v>
      </c>
      <c r="S250" s="182" t="s">
        <v>528</v>
      </c>
      <c r="T250" s="182" t="s">
        <v>528</v>
      </c>
      <c r="U250" s="182" t="s">
        <v>528</v>
      </c>
      <c r="V250" s="182" t="s">
        <v>528</v>
      </c>
      <c r="W250" s="182" t="s">
        <v>528</v>
      </c>
      <c r="X250" s="182" t="s">
        <v>528</v>
      </c>
      <c r="Y250" s="182" t="s">
        <v>528</v>
      </c>
      <c r="Z250" s="182" t="s">
        <v>528</v>
      </c>
      <c r="AA250" s="182" t="s">
        <v>528</v>
      </c>
      <c r="AB250" s="182" t="s">
        <v>528</v>
      </c>
      <c r="AC250" s="182" t="s">
        <v>528</v>
      </c>
      <c r="AD250" s="178" t="s">
        <v>253</v>
      </c>
    </row>
    <row r="251" spans="1:30" x14ac:dyDescent="0.2">
      <c r="A251" s="172">
        <v>60</v>
      </c>
      <c r="B251" s="109" t="s">
        <v>254</v>
      </c>
      <c r="C251" s="182" t="s">
        <v>844</v>
      </c>
      <c r="D251" s="182" t="s">
        <v>844</v>
      </c>
      <c r="E251" s="182" t="s">
        <v>528</v>
      </c>
      <c r="F251" s="182" t="s">
        <v>528</v>
      </c>
      <c r="G251" s="182" t="s">
        <v>844</v>
      </c>
      <c r="H251" s="182" t="s">
        <v>844</v>
      </c>
      <c r="I251" s="182" t="s">
        <v>528</v>
      </c>
      <c r="J251" s="182" t="s">
        <v>528</v>
      </c>
      <c r="K251" s="182" t="s">
        <v>528</v>
      </c>
      <c r="L251" s="182" t="s">
        <v>528</v>
      </c>
      <c r="M251" s="182" t="s">
        <v>528</v>
      </c>
      <c r="N251" s="182" t="s">
        <v>528</v>
      </c>
      <c r="O251" s="178">
        <v>60</v>
      </c>
      <c r="P251" s="172">
        <v>60</v>
      </c>
      <c r="Q251" s="109" t="s">
        <v>254</v>
      </c>
      <c r="R251" s="182" t="s">
        <v>528</v>
      </c>
      <c r="S251" s="182" t="s">
        <v>528</v>
      </c>
      <c r="T251" s="182" t="s">
        <v>844</v>
      </c>
      <c r="U251" s="182" t="s">
        <v>844</v>
      </c>
      <c r="V251" s="182" t="s">
        <v>844</v>
      </c>
      <c r="W251" s="182" t="s">
        <v>844</v>
      </c>
      <c r="X251" s="182" t="s">
        <v>528</v>
      </c>
      <c r="Y251" s="182" t="s">
        <v>528</v>
      </c>
      <c r="Z251" s="182" t="s">
        <v>528</v>
      </c>
      <c r="AA251" s="182" t="s">
        <v>528</v>
      </c>
      <c r="AB251" s="182" t="s">
        <v>528</v>
      </c>
      <c r="AC251" s="182" t="s">
        <v>528</v>
      </c>
      <c r="AD251" s="178">
        <v>60</v>
      </c>
    </row>
    <row r="252" spans="1:30" x14ac:dyDescent="0.2">
      <c r="A252" s="172" t="s">
        <v>762</v>
      </c>
      <c r="B252" s="109" t="s">
        <v>255</v>
      </c>
      <c r="C252" s="182" t="s">
        <v>844</v>
      </c>
      <c r="D252" s="182" t="s">
        <v>844</v>
      </c>
      <c r="E252" s="182" t="s">
        <v>528</v>
      </c>
      <c r="F252" s="182" t="s">
        <v>528</v>
      </c>
      <c r="G252" s="182" t="s">
        <v>844</v>
      </c>
      <c r="H252" s="182" t="s">
        <v>844</v>
      </c>
      <c r="I252" s="182" t="s">
        <v>528</v>
      </c>
      <c r="J252" s="182" t="s">
        <v>528</v>
      </c>
      <c r="K252" s="182" t="s">
        <v>528</v>
      </c>
      <c r="L252" s="182" t="s">
        <v>528</v>
      </c>
      <c r="M252" s="182" t="s">
        <v>528</v>
      </c>
      <c r="N252" s="182" t="s">
        <v>528</v>
      </c>
      <c r="O252" s="178" t="s">
        <v>762</v>
      </c>
      <c r="P252" s="172" t="s">
        <v>762</v>
      </c>
      <c r="Q252" s="109" t="s">
        <v>255</v>
      </c>
      <c r="R252" s="182" t="s">
        <v>528</v>
      </c>
      <c r="S252" s="182" t="s">
        <v>528</v>
      </c>
      <c r="T252" s="182" t="s">
        <v>844</v>
      </c>
      <c r="U252" s="182" t="s">
        <v>844</v>
      </c>
      <c r="V252" s="182" t="s">
        <v>844</v>
      </c>
      <c r="W252" s="182" t="s">
        <v>844</v>
      </c>
      <c r="X252" s="182" t="s">
        <v>528</v>
      </c>
      <c r="Y252" s="182" t="s">
        <v>528</v>
      </c>
      <c r="Z252" s="182" t="s">
        <v>528</v>
      </c>
      <c r="AA252" s="182" t="s">
        <v>528</v>
      </c>
      <c r="AB252" s="182" t="s">
        <v>528</v>
      </c>
      <c r="AC252" s="182" t="s">
        <v>528</v>
      </c>
      <c r="AD252" s="178" t="s">
        <v>762</v>
      </c>
    </row>
    <row r="253" spans="1:30" x14ac:dyDescent="0.2">
      <c r="A253" s="172" t="s">
        <v>763</v>
      </c>
      <c r="B253" s="109" t="s">
        <v>256</v>
      </c>
      <c r="C253" s="182" t="s">
        <v>528</v>
      </c>
      <c r="D253" s="182" t="s">
        <v>528</v>
      </c>
      <c r="E253" s="182" t="s">
        <v>528</v>
      </c>
      <c r="F253" s="182" t="s">
        <v>528</v>
      </c>
      <c r="G253" s="182" t="s">
        <v>528</v>
      </c>
      <c r="H253" s="182" t="s">
        <v>528</v>
      </c>
      <c r="I253" s="182" t="s">
        <v>528</v>
      </c>
      <c r="J253" s="182" t="s">
        <v>528</v>
      </c>
      <c r="K253" s="182" t="s">
        <v>528</v>
      </c>
      <c r="L253" s="182" t="s">
        <v>528</v>
      </c>
      <c r="M253" s="182" t="s">
        <v>528</v>
      </c>
      <c r="N253" s="182" t="s">
        <v>528</v>
      </c>
      <c r="O253" s="178" t="s">
        <v>763</v>
      </c>
      <c r="P253" s="172" t="s">
        <v>763</v>
      </c>
      <c r="Q253" s="109" t="s">
        <v>256</v>
      </c>
      <c r="R253" s="182" t="s">
        <v>528</v>
      </c>
      <c r="S253" s="182" t="s">
        <v>528</v>
      </c>
      <c r="T253" s="182" t="s">
        <v>528</v>
      </c>
      <c r="U253" s="182" t="s">
        <v>528</v>
      </c>
      <c r="V253" s="182" t="s">
        <v>528</v>
      </c>
      <c r="W253" s="182" t="s">
        <v>528</v>
      </c>
      <c r="X253" s="182" t="s">
        <v>528</v>
      </c>
      <c r="Y253" s="182" t="s">
        <v>528</v>
      </c>
      <c r="Z253" s="182" t="s">
        <v>528</v>
      </c>
      <c r="AA253" s="182" t="s">
        <v>528</v>
      </c>
      <c r="AB253" s="182" t="s">
        <v>528</v>
      </c>
      <c r="AC253" s="182" t="s">
        <v>528</v>
      </c>
      <c r="AD253" s="178" t="s">
        <v>763</v>
      </c>
    </row>
    <row r="254" spans="1:30" x14ac:dyDescent="0.2">
      <c r="A254" s="172">
        <v>61</v>
      </c>
      <c r="B254" s="109" t="s">
        <v>257</v>
      </c>
      <c r="C254" s="182">
        <v>33</v>
      </c>
      <c r="D254" s="182">
        <v>115624</v>
      </c>
      <c r="E254" s="182">
        <v>5</v>
      </c>
      <c r="F254" s="182">
        <v>162</v>
      </c>
      <c r="G254" s="182" t="s">
        <v>844</v>
      </c>
      <c r="H254" s="182" t="s">
        <v>844</v>
      </c>
      <c r="I254" s="182">
        <v>8</v>
      </c>
      <c r="J254" s="182">
        <v>1433</v>
      </c>
      <c r="K254" s="182" t="s">
        <v>844</v>
      </c>
      <c r="L254" s="182" t="s">
        <v>844</v>
      </c>
      <c r="M254" s="182" t="s">
        <v>844</v>
      </c>
      <c r="N254" s="182" t="s">
        <v>844</v>
      </c>
      <c r="O254" s="178">
        <v>61</v>
      </c>
      <c r="P254" s="172">
        <v>61</v>
      </c>
      <c r="Q254" s="109" t="s">
        <v>257</v>
      </c>
      <c r="R254" s="182">
        <v>4</v>
      </c>
      <c r="S254" s="182">
        <v>5843</v>
      </c>
      <c r="T254" s="182">
        <v>4</v>
      </c>
      <c r="U254" s="182">
        <v>10024</v>
      </c>
      <c r="V254" s="182" t="s">
        <v>844</v>
      </c>
      <c r="W254" s="182" t="s">
        <v>844</v>
      </c>
      <c r="X254" s="182" t="s">
        <v>844</v>
      </c>
      <c r="Y254" s="182" t="s">
        <v>844</v>
      </c>
      <c r="Z254" s="182" t="s">
        <v>844</v>
      </c>
      <c r="AA254" s="182" t="s">
        <v>844</v>
      </c>
      <c r="AB254" s="182" t="s">
        <v>528</v>
      </c>
      <c r="AC254" s="182" t="s">
        <v>528</v>
      </c>
      <c r="AD254" s="178">
        <v>61</v>
      </c>
    </row>
    <row r="255" spans="1:30" x14ac:dyDescent="0.2">
      <c r="A255" s="172" t="s">
        <v>258</v>
      </c>
      <c r="B255" s="109" t="s">
        <v>259</v>
      </c>
      <c r="C255" s="182">
        <v>7</v>
      </c>
      <c r="D255" s="182">
        <v>55286</v>
      </c>
      <c r="E255" s="182" t="s">
        <v>528</v>
      </c>
      <c r="F255" s="182" t="s">
        <v>528</v>
      </c>
      <c r="G255" s="182" t="s">
        <v>528</v>
      </c>
      <c r="H255" s="182" t="s">
        <v>528</v>
      </c>
      <c r="I255" s="182" t="s">
        <v>844</v>
      </c>
      <c r="J255" s="182" t="s">
        <v>844</v>
      </c>
      <c r="K255" s="182" t="s">
        <v>528</v>
      </c>
      <c r="L255" s="182" t="s">
        <v>528</v>
      </c>
      <c r="M255" s="182" t="s">
        <v>844</v>
      </c>
      <c r="N255" s="182" t="s">
        <v>844</v>
      </c>
      <c r="O255" s="178" t="s">
        <v>258</v>
      </c>
      <c r="P255" s="172" t="s">
        <v>258</v>
      </c>
      <c r="Q255" s="109" t="s">
        <v>259</v>
      </c>
      <c r="R255" s="182" t="s">
        <v>844</v>
      </c>
      <c r="S255" s="182" t="s">
        <v>844</v>
      </c>
      <c r="T255" s="182" t="s">
        <v>844</v>
      </c>
      <c r="U255" s="182" t="s">
        <v>844</v>
      </c>
      <c r="V255" s="182" t="s">
        <v>844</v>
      </c>
      <c r="W255" s="182" t="s">
        <v>844</v>
      </c>
      <c r="X255" s="182" t="s">
        <v>528</v>
      </c>
      <c r="Y255" s="182" t="s">
        <v>528</v>
      </c>
      <c r="Z255" s="182" t="s">
        <v>844</v>
      </c>
      <c r="AA255" s="182" t="s">
        <v>844</v>
      </c>
      <c r="AB255" s="182" t="s">
        <v>528</v>
      </c>
      <c r="AC255" s="182" t="s">
        <v>528</v>
      </c>
      <c r="AD255" s="178" t="s">
        <v>258</v>
      </c>
    </row>
    <row r="256" spans="1:30" x14ac:dyDescent="0.2">
      <c r="A256" s="172" t="s">
        <v>260</v>
      </c>
      <c r="B256" s="109" t="s">
        <v>261</v>
      </c>
      <c r="C256" s="182" t="s">
        <v>844</v>
      </c>
      <c r="D256" s="182" t="s">
        <v>844</v>
      </c>
      <c r="E256" s="182" t="s">
        <v>528</v>
      </c>
      <c r="F256" s="182" t="s">
        <v>528</v>
      </c>
      <c r="G256" s="182" t="s">
        <v>528</v>
      </c>
      <c r="H256" s="182" t="s">
        <v>528</v>
      </c>
      <c r="I256" s="182" t="s">
        <v>844</v>
      </c>
      <c r="J256" s="182" t="s">
        <v>844</v>
      </c>
      <c r="K256" s="182" t="s">
        <v>528</v>
      </c>
      <c r="L256" s="182" t="s">
        <v>528</v>
      </c>
      <c r="M256" s="182" t="s">
        <v>528</v>
      </c>
      <c r="N256" s="182" t="s">
        <v>528</v>
      </c>
      <c r="O256" s="178" t="s">
        <v>260</v>
      </c>
      <c r="P256" s="172" t="s">
        <v>260</v>
      </c>
      <c r="Q256" s="109" t="s">
        <v>261</v>
      </c>
      <c r="R256" s="182" t="s">
        <v>528</v>
      </c>
      <c r="S256" s="182" t="s">
        <v>528</v>
      </c>
      <c r="T256" s="182" t="s">
        <v>528</v>
      </c>
      <c r="U256" s="182" t="s">
        <v>528</v>
      </c>
      <c r="V256" s="182" t="s">
        <v>528</v>
      </c>
      <c r="W256" s="182" t="s">
        <v>528</v>
      </c>
      <c r="X256" s="182" t="s">
        <v>528</v>
      </c>
      <c r="Y256" s="182" t="s">
        <v>528</v>
      </c>
      <c r="Z256" s="182" t="s">
        <v>528</v>
      </c>
      <c r="AA256" s="182" t="s">
        <v>528</v>
      </c>
      <c r="AB256" s="182" t="s">
        <v>528</v>
      </c>
      <c r="AC256" s="182" t="s">
        <v>528</v>
      </c>
      <c r="AD256" s="178" t="s">
        <v>260</v>
      </c>
    </row>
    <row r="257" spans="1:30" x14ac:dyDescent="0.2">
      <c r="A257" s="172" t="s">
        <v>479</v>
      </c>
      <c r="B257" s="109" t="s">
        <v>480</v>
      </c>
      <c r="C257" s="182" t="s">
        <v>528</v>
      </c>
      <c r="D257" s="182" t="s">
        <v>528</v>
      </c>
      <c r="E257" s="182" t="s">
        <v>528</v>
      </c>
      <c r="F257" s="182" t="s">
        <v>528</v>
      </c>
      <c r="G257" s="182" t="s">
        <v>528</v>
      </c>
      <c r="H257" s="182" t="s">
        <v>528</v>
      </c>
      <c r="I257" s="182" t="s">
        <v>528</v>
      </c>
      <c r="J257" s="182" t="s">
        <v>528</v>
      </c>
      <c r="K257" s="182" t="s">
        <v>528</v>
      </c>
      <c r="L257" s="182" t="s">
        <v>528</v>
      </c>
      <c r="M257" s="182" t="s">
        <v>528</v>
      </c>
      <c r="N257" s="182" t="s">
        <v>528</v>
      </c>
      <c r="O257" s="178" t="s">
        <v>479</v>
      </c>
      <c r="P257" s="172" t="s">
        <v>479</v>
      </c>
      <c r="Q257" s="109" t="s">
        <v>480</v>
      </c>
      <c r="R257" s="182" t="s">
        <v>528</v>
      </c>
      <c r="S257" s="182" t="s">
        <v>528</v>
      </c>
      <c r="T257" s="182" t="s">
        <v>528</v>
      </c>
      <c r="U257" s="182" t="s">
        <v>528</v>
      </c>
      <c r="V257" s="182" t="s">
        <v>528</v>
      </c>
      <c r="W257" s="182" t="s">
        <v>528</v>
      </c>
      <c r="X257" s="182" t="s">
        <v>528</v>
      </c>
      <c r="Y257" s="182" t="s">
        <v>528</v>
      </c>
      <c r="Z257" s="182" t="s">
        <v>528</v>
      </c>
      <c r="AA257" s="182" t="s">
        <v>528</v>
      </c>
      <c r="AB257" s="182" t="s">
        <v>528</v>
      </c>
      <c r="AC257" s="182" t="s">
        <v>528</v>
      </c>
      <c r="AD257" s="178" t="s">
        <v>479</v>
      </c>
    </row>
    <row r="258" spans="1:30" x14ac:dyDescent="0.2">
      <c r="A258" s="172" t="s">
        <v>262</v>
      </c>
      <c r="B258" s="109" t="s">
        <v>263</v>
      </c>
      <c r="C258" s="182" t="s">
        <v>844</v>
      </c>
      <c r="D258" s="182" t="s">
        <v>844</v>
      </c>
      <c r="E258" s="182">
        <v>5</v>
      </c>
      <c r="F258" s="182">
        <v>162</v>
      </c>
      <c r="G258" s="182" t="s">
        <v>844</v>
      </c>
      <c r="H258" s="182" t="s">
        <v>844</v>
      </c>
      <c r="I258" s="182">
        <v>4</v>
      </c>
      <c r="J258" s="182">
        <v>632</v>
      </c>
      <c r="K258" s="182" t="s">
        <v>844</v>
      </c>
      <c r="L258" s="182" t="s">
        <v>844</v>
      </c>
      <c r="M258" s="182" t="s">
        <v>844</v>
      </c>
      <c r="N258" s="182" t="s">
        <v>844</v>
      </c>
      <c r="O258" s="178" t="s">
        <v>262</v>
      </c>
      <c r="P258" s="172" t="s">
        <v>262</v>
      </c>
      <c r="Q258" s="109" t="s">
        <v>263</v>
      </c>
      <c r="R258" s="182" t="s">
        <v>844</v>
      </c>
      <c r="S258" s="182" t="s">
        <v>844</v>
      </c>
      <c r="T258" s="182" t="s">
        <v>844</v>
      </c>
      <c r="U258" s="182" t="s">
        <v>844</v>
      </c>
      <c r="V258" s="182" t="s">
        <v>528</v>
      </c>
      <c r="W258" s="182" t="s">
        <v>528</v>
      </c>
      <c r="X258" s="182" t="s">
        <v>844</v>
      </c>
      <c r="Y258" s="182" t="s">
        <v>844</v>
      </c>
      <c r="Z258" s="182" t="s">
        <v>844</v>
      </c>
      <c r="AA258" s="182" t="s">
        <v>844</v>
      </c>
      <c r="AB258" s="182" t="s">
        <v>528</v>
      </c>
      <c r="AC258" s="182" t="s">
        <v>528</v>
      </c>
      <c r="AD258" s="178" t="s">
        <v>262</v>
      </c>
    </row>
    <row r="259" spans="1:30" ht="22.5" x14ac:dyDescent="0.2">
      <c r="A259" s="172" t="s">
        <v>264</v>
      </c>
      <c r="B259" s="109" t="s">
        <v>640</v>
      </c>
      <c r="C259" s="182">
        <v>1060</v>
      </c>
      <c r="D259" s="182">
        <v>604115</v>
      </c>
      <c r="E259" s="182">
        <v>230</v>
      </c>
      <c r="F259" s="182">
        <v>7880</v>
      </c>
      <c r="G259" s="182">
        <v>232</v>
      </c>
      <c r="H259" s="182">
        <v>16658</v>
      </c>
      <c r="I259" s="182">
        <v>290</v>
      </c>
      <c r="J259" s="182">
        <v>45252</v>
      </c>
      <c r="K259" s="182">
        <v>111</v>
      </c>
      <c r="L259" s="182">
        <v>39222</v>
      </c>
      <c r="M259" s="182">
        <v>84</v>
      </c>
      <c r="N259" s="182">
        <v>57588</v>
      </c>
      <c r="O259" s="178" t="s">
        <v>264</v>
      </c>
      <c r="P259" s="172" t="s">
        <v>264</v>
      </c>
      <c r="Q259" s="109" t="s">
        <v>640</v>
      </c>
      <c r="R259" s="182">
        <v>56</v>
      </c>
      <c r="S259" s="182">
        <v>79767</v>
      </c>
      <c r="T259" s="182">
        <v>36</v>
      </c>
      <c r="U259" s="182">
        <v>111647</v>
      </c>
      <c r="V259" s="182">
        <v>10</v>
      </c>
      <c r="W259" s="182">
        <v>67881</v>
      </c>
      <c r="X259" s="182" t="s">
        <v>844</v>
      </c>
      <c r="Y259" s="182" t="s">
        <v>844</v>
      </c>
      <c r="Z259" s="182" t="s">
        <v>844</v>
      </c>
      <c r="AA259" s="182" t="s">
        <v>844</v>
      </c>
      <c r="AB259" s="182" t="s">
        <v>528</v>
      </c>
      <c r="AC259" s="182" t="s">
        <v>528</v>
      </c>
      <c r="AD259" s="178" t="s">
        <v>264</v>
      </c>
    </row>
    <row r="260" spans="1:30" x14ac:dyDescent="0.2">
      <c r="A260" s="172" t="s">
        <v>265</v>
      </c>
      <c r="B260" s="109" t="s">
        <v>266</v>
      </c>
      <c r="C260" s="182">
        <v>145</v>
      </c>
      <c r="D260" s="182">
        <v>238465</v>
      </c>
      <c r="E260" s="182">
        <v>32</v>
      </c>
      <c r="F260" s="182">
        <v>1132</v>
      </c>
      <c r="G260" s="182">
        <v>29</v>
      </c>
      <c r="H260" s="182">
        <v>2150</v>
      </c>
      <c r="I260" s="182">
        <v>26</v>
      </c>
      <c r="J260" s="182">
        <v>4132</v>
      </c>
      <c r="K260" s="182">
        <v>19</v>
      </c>
      <c r="L260" s="182">
        <v>6677</v>
      </c>
      <c r="M260" s="182">
        <v>14</v>
      </c>
      <c r="N260" s="182">
        <v>10258</v>
      </c>
      <c r="O260" s="178" t="s">
        <v>265</v>
      </c>
      <c r="P260" s="172" t="s">
        <v>265</v>
      </c>
      <c r="Q260" s="109" t="s">
        <v>266</v>
      </c>
      <c r="R260" s="182">
        <v>9</v>
      </c>
      <c r="S260" s="182">
        <v>11504</v>
      </c>
      <c r="T260" s="182">
        <v>6</v>
      </c>
      <c r="U260" s="182">
        <v>21880</v>
      </c>
      <c r="V260" s="182" t="s">
        <v>844</v>
      </c>
      <c r="W260" s="182" t="s">
        <v>844</v>
      </c>
      <c r="X260" s="182" t="s">
        <v>844</v>
      </c>
      <c r="Y260" s="182" t="s">
        <v>844</v>
      </c>
      <c r="Z260" s="182">
        <v>4</v>
      </c>
      <c r="AA260" s="182">
        <v>136323</v>
      </c>
      <c r="AB260" s="182" t="s">
        <v>528</v>
      </c>
      <c r="AC260" s="182" t="s">
        <v>528</v>
      </c>
      <c r="AD260" s="178" t="s">
        <v>265</v>
      </c>
    </row>
    <row r="261" spans="1:30" ht="22.5" x14ac:dyDescent="0.2">
      <c r="A261" s="172" t="s">
        <v>267</v>
      </c>
      <c r="B261" s="109" t="s">
        <v>641</v>
      </c>
      <c r="C261" s="182">
        <v>24</v>
      </c>
      <c r="D261" s="182">
        <v>33540</v>
      </c>
      <c r="E261" s="182">
        <v>4</v>
      </c>
      <c r="F261" s="182">
        <v>127</v>
      </c>
      <c r="G261" s="182">
        <v>5</v>
      </c>
      <c r="H261" s="182">
        <v>354</v>
      </c>
      <c r="I261" s="182">
        <v>5</v>
      </c>
      <c r="J261" s="182">
        <v>853</v>
      </c>
      <c r="K261" s="182" t="s">
        <v>844</v>
      </c>
      <c r="L261" s="182" t="s">
        <v>844</v>
      </c>
      <c r="M261" s="182" t="s">
        <v>844</v>
      </c>
      <c r="N261" s="182" t="s">
        <v>844</v>
      </c>
      <c r="O261" s="178" t="s">
        <v>267</v>
      </c>
      <c r="P261" s="172" t="s">
        <v>267</v>
      </c>
      <c r="Q261" s="109" t="s">
        <v>641</v>
      </c>
      <c r="R261" s="182" t="s">
        <v>844</v>
      </c>
      <c r="S261" s="182" t="s">
        <v>844</v>
      </c>
      <c r="T261" s="182">
        <v>3</v>
      </c>
      <c r="U261" s="182">
        <v>10149</v>
      </c>
      <c r="V261" s="182">
        <v>3</v>
      </c>
      <c r="W261" s="182">
        <v>18727</v>
      </c>
      <c r="X261" s="182" t="s">
        <v>528</v>
      </c>
      <c r="Y261" s="182" t="s">
        <v>528</v>
      </c>
      <c r="Z261" s="182" t="s">
        <v>528</v>
      </c>
      <c r="AA261" s="182" t="s">
        <v>528</v>
      </c>
      <c r="AB261" s="182" t="s">
        <v>528</v>
      </c>
      <c r="AC261" s="182" t="s">
        <v>528</v>
      </c>
      <c r="AD261" s="178" t="s">
        <v>267</v>
      </c>
    </row>
    <row r="262" spans="1:30" ht="22.5" x14ac:dyDescent="0.2">
      <c r="A262" s="172" t="s">
        <v>268</v>
      </c>
      <c r="B262" s="109" t="s">
        <v>642</v>
      </c>
      <c r="C262" s="182">
        <v>121</v>
      </c>
      <c r="D262" s="182">
        <v>204925</v>
      </c>
      <c r="E262" s="182">
        <v>28</v>
      </c>
      <c r="F262" s="182">
        <v>1006</v>
      </c>
      <c r="G262" s="182">
        <v>24</v>
      </c>
      <c r="H262" s="182">
        <v>1795</v>
      </c>
      <c r="I262" s="182">
        <v>21</v>
      </c>
      <c r="J262" s="182">
        <v>3279</v>
      </c>
      <c r="K262" s="182" t="s">
        <v>844</v>
      </c>
      <c r="L262" s="182" t="s">
        <v>844</v>
      </c>
      <c r="M262" s="182" t="s">
        <v>844</v>
      </c>
      <c r="N262" s="182" t="s">
        <v>844</v>
      </c>
      <c r="O262" s="178" t="s">
        <v>268</v>
      </c>
      <c r="P262" s="172" t="s">
        <v>268</v>
      </c>
      <c r="Q262" s="109" t="s">
        <v>642</v>
      </c>
      <c r="R262" s="182" t="s">
        <v>844</v>
      </c>
      <c r="S262" s="182" t="s">
        <v>844</v>
      </c>
      <c r="T262" s="182">
        <v>3</v>
      </c>
      <c r="U262" s="182">
        <v>11731</v>
      </c>
      <c r="V262" s="182" t="s">
        <v>844</v>
      </c>
      <c r="W262" s="182" t="s">
        <v>844</v>
      </c>
      <c r="X262" s="182" t="s">
        <v>844</v>
      </c>
      <c r="Y262" s="182" t="s">
        <v>844</v>
      </c>
      <c r="Z262" s="182">
        <v>4</v>
      </c>
      <c r="AA262" s="182">
        <v>136323</v>
      </c>
      <c r="AB262" s="182" t="s">
        <v>528</v>
      </c>
      <c r="AC262" s="182" t="s">
        <v>528</v>
      </c>
      <c r="AD262" s="178" t="s">
        <v>268</v>
      </c>
    </row>
    <row r="263" spans="1:30" ht="22.5" x14ac:dyDescent="0.2">
      <c r="A263" s="175" t="s">
        <v>269</v>
      </c>
      <c r="B263" s="99" t="s">
        <v>520</v>
      </c>
      <c r="C263" s="184">
        <v>345</v>
      </c>
      <c r="D263" s="184">
        <v>255746</v>
      </c>
      <c r="E263" s="184">
        <v>123</v>
      </c>
      <c r="F263" s="184">
        <v>4113</v>
      </c>
      <c r="G263" s="184">
        <v>80</v>
      </c>
      <c r="H263" s="184">
        <v>5561</v>
      </c>
      <c r="I263" s="184">
        <v>63</v>
      </c>
      <c r="J263" s="184">
        <v>9352</v>
      </c>
      <c r="K263" s="184">
        <v>22</v>
      </c>
      <c r="L263" s="184">
        <v>7983</v>
      </c>
      <c r="M263" s="184">
        <v>17</v>
      </c>
      <c r="N263" s="184">
        <v>12311</v>
      </c>
      <c r="O263" s="179" t="s">
        <v>269</v>
      </c>
      <c r="P263" s="175" t="s">
        <v>269</v>
      </c>
      <c r="Q263" s="99" t="s">
        <v>520</v>
      </c>
      <c r="R263" s="184">
        <v>13</v>
      </c>
      <c r="S263" s="184">
        <v>19594</v>
      </c>
      <c r="T263" s="184">
        <v>15</v>
      </c>
      <c r="U263" s="184">
        <v>47303</v>
      </c>
      <c r="V263" s="184">
        <v>8</v>
      </c>
      <c r="W263" s="184">
        <v>56818</v>
      </c>
      <c r="X263" s="184" t="s">
        <v>844</v>
      </c>
      <c r="Y263" s="184" t="s">
        <v>844</v>
      </c>
      <c r="Z263" s="184" t="s">
        <v>844</v>
      </c>
      <c r="AA263" s="184" t="s">
        <v>844</v>
      </c>
      <c r="AB263" s="184" t="s">
        <v>528</v>
      </c>
      <c r="AC263" s="184" t="s">
        <v>528</v>
      </c>
      <c r="AD263" s="179" t="s">
        <v>269</v>
      </c>
    </row>
    <row r="264" spans="1:30" x14ac:dyDescent="0.2">
      <c r="A264" s="172" t="s">
        <v>270</v>
      </c>
      <c r="B264" s="109" t="s">
        <v>271</v>
      </c>
      <c r="C264" s="182">
        <v>105</v>
      </c>
      <c r="D264" s="182">
        <v>226961</v>
      </c>
      <c r="E264" s="182">
        <v>22</v>
      </c>
      <c r="F264" s="182">
        <v>740</v>
      </c>
      <c r="G264" s="182">
        <v>10</v>
      </c>
      <c r="H264" s="182">
        <v>691</v>
      </c>
      <c r="I264" s="182">
        <v>12</v>
      </c>
      <c r="J264" s="182">
        <v>1680</v>
      </c>
      <c r="K264" s="182">
        <v>14</v>
      </c>
      <c r="L264" s="182">
        <v>5144</v>
      </c>
      <c r="M264" s="182">
        <v>10</v>
      </c>
      <c r="N264" s="182">
        <v>6791</v>
      </c>
      <c r="O264" s="178" t="s">
        <v>270</v>
      </c>
      <c r="P264" s="172" t="s">
        <v>270</v>
      </c>
      <c r="Q264" s="109" t="s">
        <v>271</v>
      </c>
      <c r="R264" s="182">
        <v>10</v>
      </c>
      <c r="S264" s="182">
        <v>15081</v>
      </c>
      <c r="T264" s="182">
        <v>15</v>
      </c>
      <c r="U264" s="182">
        <v>47303</v>
      </c>
      <c r="V264" s="182">
        <v>8</v>
      </c>
      <c r="W264" s="182">
        <v>56818</v>
      </c>
      <c r="X264" s="182" t="s">
        <v>844</v>
      </c>
      <c r="Y264" s="182" t="s">
        <v>844</v>
      </c>
      <c r="Z264" s="182" t="s">
        <v>844</v>
      </c>
      <c r="AA264" s="182" t="s">
        <v>844</v>
      </c>
      <c r="AB264" s="182" t="s">
        <v>528</v>
      </c>
      <c r="AC264" s="182" t="s">
        <v>528</v>
      </c>
      <c r="AD264" s="178" t="s">
        <v>270</v>
      </c>
    </row>
    <row r="265" spans="1:30" x14ac:dyDescent="0.2">
      <c r="A265" s="172" t="s">
        <v>272</v>
      </c>
      <c r="B265" s="109" t="s">
        <v>273</v>
      </c>
      <c r="C265" s="182">
        <v>30</v>
      </c>
      <c r="D265" s="182">
        <v>118122</v>
      </c>
      <c r="E265" s="182" t="s">
        <v>528</v>
      </c>
      <c r="F265" s="182" t="s">
        <v>528</v>
      </c>
      <c r="G265" s="182" t="s">
        <v>528</v>
      </c>
      <c r="H265" s="182" t="s">
        <v>528</v>
      </c>
      <c r="I265" s="182" t="s">
        <v>844</v>
      </c>
      <c r="J265" s="182" t="s">
        <v>844</v>
      </c>
      <c r="K265" s="182">
        <v>4</v>
      </c>
      <c r="L265" s="182">
        <v>1464</v>
      </c>
      <c r="M265" s="182">
        <v>5</v>
      </c>
      <c r="N265" s="182">
        <v>2987</v>
      </c>
      <c r="O265" s="178" t="s">
        <v>272</v>
      </c>
      <c r="P265" s="172" t="s">
        <v>272</v>
      </c>
      <c r="Q265" s="109" t="s">
        <v>273</v>
      </c>
      <c r="R265" s="182" t="s">
        <v>844</v>
      </c>
      <c r="S265" s="182" t="s">
        <v>844</v>
      </c>
      <c r="T265" s="182">
        <v>9</v>
      </c>
      <c r="U265" s="182">
        <v>27606</v>
      </c>
      <c r="V265" s="182" t="s">
        <v>844</v>
      </c>
      <c r="W265" s="182" t="s">
        <v>844</v>
      </c>
      <c r="X265" s="182" t="s">
        <v>844</v>
      </c>
      <c r="Y265" s="182" t="s">
        <v>844</v>
      </c>
      <c r="Z265" s="182" t="s">
        <v>528</v>
      </c>
      <c r="AA265" s="182" t="s">
        <v>528</v>
      </c>
      <c r="AB265" s="182" t="s">
        <v>528</v>
      </c>
      <c r="AC265" s="182" t="s">
        <v>528</v>
      </c>
      <c r="AD265" s="178" t="s">
        <v>272</v>
      </c>
    </row>
    <row r="266" spans="1:30" x14ac:dyDescent="0.2">
      <c r="A266" s="172" t="s">
        <v>274</v>
      </c>
      <c r="B266" s="109" t="s">
        <v>275</v>
      </c>
      <c r="C266" s="182">
        <v>67</v>
      </c>
      <c r="D266" s="182">
        <v>108249</v>
      </c>
      <c r="E266" s="182">
        <v>19</v>
      </c>
      <c r="F266" s="182">
        <v>642</v>
      </c>
      <c r="G266" s="182" t="s">
        <v>844</v>
      </c>
      <c r="H266" s="182" t="s">
        <v>844</v>
      </c>
      <c r="I266" s="182">
        <v>9</v>
      </c>
      <c r="J266" s="182">
        <v>1262</v>
      </c>
      <c r="K266" s="182">
        <v>10</v>
      </c>
      <c r="L266" s="182">
        <v>3680</v>
      </c>
      <c r="M266" s="182">
        <v>5</v>
      </c>
      <c r="N266" s="182">
        <v>3804</v>
      </c>
      <c r="O266" s="178" t="s">
        <v>274</v>
      </c>
      <c r="P266" s="172" t="s">
        <v>274</v>
      </c>
      <c r="Q266" s="109" t="s">
        <v>275</v>
      </c>
      <c r="R266" s="182" t="s">
        <v>844</v>
      </c>
      <c r="S266" s="182" t="s">
        <v>844</v>
      </c>
      <c r="T266" s="182">
        <v>6</v>
      </c>
      <c r="U266" s="182">
        <v>19697</v>
      </c>
      <c r="V266" s="182" t="s">
        <v>844</v>
      </c>
      <c r="W266" s="182" t="s">
        <v>844</v>
      </c>
      <c r="X266" s="182" t="s">
        <v>844</v>
      </c>
      <c r="Y266" s="182" t="s">
        <v>844</v>
      </c>
      <c r="Z266" s="182" t="s">
        <v>844</v>
      </c>
      <c r="AA266" s="182" t="s">
        <v>844</v>
      </c>
      <c r="AB266" s="182" t="s">
        <v>528</v>
      </c>
      <c r="AC266" s="182" t="s">
        <v>528</v>
      </c>
      <c r="AD266" s="178" t="s">
        <v>274</v>
      </c>
    </row>
    <row r="267" spans="1:30" ht="22.5" x14ac:dyDescent="0.2">
      <c r="A267" s="172" t="s">
        <v>481</v>
      </c>
      <c r="B267" s="109" t="s">
        <v>482</v>
      </c>
      <c r="C267" s="182" t="s">
        <v>528</v>
      </c>
      <c r="D267" s="182" t="s">
        <v>528</v>
      </c>
      <c r="E267" s="182" t="s">
        <v>528</v>
      </c>
      <c r="F267" s="182" t="s">
        <v>528</v>
      </c>
      <c r="G267" s="182" t="s">
        <v>528</v>
      </c>
      <c r="H267" s="182" t="s">
        <v>528</v>
      </c>
      <c r="I267" s="182" t="s">
        <v>528</v>
      </c>
      <c r="J267" s="182" t="s">
        <v>528</v>
      </c>
      <c r="K267" s="182" t="s">
        <v>528</v>
      </c>
      <c r="L267" s="182" t="s">
        <v>528</v>
      </c>
      <c r="M267" s="182" t="s">
        <v>528</v>
      </c>
      <c r="N267" s="182" t="s">
        <v>528</v>
      </c>
      <c r="O267" s="178" t="s">
        <v>481</v>
      </c>
      <c r="P267" s="172" t="s">
        <v>481</v>
      </c>
      <c r="Q267" s="109" t="s">
        <v>482</v>
      </c>
      <c r="R267" s="182" t="s">
        <v>528</v>
      </c>
      <c r="S267" s="182" t="s">
        <v>528</v>
      </c>
      <c r="T267" s="182" t="s">
        <v>528</v>
      </c>
      <c r="U267" s="182" t="s">
        <v>528</v>
      </c>
      <c r="V267" s="182" t="s">
        <v>528</v>
      </c>
      <c r="W267" s="182" t="s">
        <v>528</v>
      </c>
      <c r="X267" s="182" t="s">
        <v>528</v>
      </c>
      <c r="Y267" s="182" t="s">
        <v>528</v>
      </c>
      <c r="Z267" s="182" t="s">
        <v>528</v>
      </c>
      <c r="AA267" s="182" t="s">
        <v>528</v>
      </c>
      <c r="AB267" s="182" t="s">
        <v>528</v>
      </c>
      <c r="AC267" s="182" t="s">
        <v>528</v>
      </c>
      <c r="AD267" s="178" t="s">
        <v>481</v>
      </c>
    </row>
    <row r="268" spans="1:30" x14ac:dyDescent="0.2">
      <c r="A268" s="172" t="s">
        <v>276</v>
      </c>
      <c r="B268" s="109" t="s">
        <v>277</v>
      </c>
      <c r="C268" s="182">
        <v>8</v>
      </c>
      <c r="D268" s="182">
        <v>589</v>
      </c>
      <c r="E268" s="182">
        <v>3</v>
      </c>
      <c r="F268" s="182">
        <v>98</v>
      </c>
      <c r="G268" s="182" t="s">
        <v>844</v>
      </c>
      <c r="H268" s="182" t="s">
        <v>844</v>
      </c>
      <c r="I268" s="182" t="s">
        <v>844</v>
      </c>
      <c r="J268" s="182" t="s">
        <v>844</v>
      </c>
      <c r="K268" s="182" t="s">
        <v>528</v>
      </c>
      <c r="L268" s="182" t="s">
        <v>528</v>
      </c>
      <c r="M268" s="182" t="s">
        <v>528</v>
      </c>
      <c r="N268" s="182" t="s">
        <v>528</v>
      </c>
      <c r="O268" s="178" t="s">
        <v>276</v>
      </c>
      <c r="P268" s="172" t="s">
        <v>276</v>
      </c>
      <c r="Q268" s="109" t="s">
        <v>277</v>
      </c>
      <c r="R268" s="182" t="s">
        <v>528</v>
      </c>
      <c r="S268" s="182" t="s">
        <v>528</v>
      </c>
      <c r="T268" s="182" t="s">
        <v>528</v>
      </c>
      <c r="U268" s="182" t="s">
        <v>528</v>
      </c>
      <c r="V268" s="182" t="s">
        <v>528</v>
      </c>
      <c r="W268" s="182" t="s">
        <v>528</v>
      </c>
      <c r="X268" s="182" t="s">
        <v>528</v>
      </c>
      <c r="Y268" s="182" t="s">
        <v>528</v>
      </c>
      <c r="Z268" s="182" t="s">
        <v>528</v>
      </c>
      <c r="AA268" s="182" t="s">
        <v>528</v>
      </c>
      <c r="AB268" s="182" t="s">
        <v>528</v>
      </c>
      <c r="AC268" s="182" t="s">
        <v>528</v>
      </c>
      <c r="AD268" s="178" t="s">
        <v>276</v>
      </c>
    </row>
    <row r="269" spans="1:30" ht="22.5" x14ac:dyDescent="0.2">
      <c r="A269" s="172" t="s">
        <v>483</v>
      </c>
      <c r="B269" s="109" t="s">
        <v>643</v>
      </c>
      <c r="C269" s="182" t="s">
        <v>528</v>
      </c>
      <c r="D269" s="182" t="s">
        <v>528</v>
      </c>
      <c r="E269" s="182" t="s">
        <v>528</v>
      </c>
      <c r="F269" s="182" t="s">
        <v>528</v>
      </c>
      <c r="G269" s="182" t="s">
        <v>528</v>
      </c>
      <c r="H269" s="182" t="s">
        <v>528</v>
      </c>
      <c r="I269" s="182" t="s">
        <v>528</v>
      </c>
      <c r="J269" s="182" t="s">
        <v>528</v>
      </c>
      <c r="K269" s="182" t="s">
        <v>528</v>
      </c>
      <c r="L269" s="182" t="s">
        <v>528</v>
      </c>
      <c r="M269" s="182" t="s">
        <v>528</v>
      </c>
      <c r="N269" s="182" t="s">
        <v>528</v>
      </c>
      <c r="O269" s="178" t="s">
        <v>483</v>
      </c>
      <c r="P269" s="172" t="s">
        <v>483</v>
      </c>
      <c r="Q269" s="109" t="s">
        <v>643</v>
      </c>
      <c r="R269" s="182" t="s">
        <v>528</v>
      </c>
      <c r="S269" s="182" t="s">
        <v>528</v>
      </c>
      <c r="T269" s="182" t="s">
        <v>528</v>
      </c>
      <c r="U269" s="182" t="s">
        <v>528</v>
      </c>
      <c r="V269" s="182" t="s">
        <v>528</v>
      </c>
      <c r="W269" s="182" t="s">
        <v>528</v>
      </c>
      <c r="X269" s="182" t="s">
        <v>528</v>
      </c>
      <c r="Y269" s="182" t="s">
        <v>528</v>
      </c>
      <c r="Z269" s="182" t="s">
        <v>528</v>
      </c>
      <c r="AA269" s="182" t="s">
        <v>528</v>
      </c>
      <c r="AB269" s="182" t="s">
        <v>528</v>
      </c>
      <c r="AC269" s="182" t="s">
        <v>528</v>
      </c>
      <c r="AD269" s="178" t="s">
        <v>483</v>
      </c>
    </row>
    <row r="270" spans="1:30" x14ac:dyDescent="0.2">
      <c r="A270" s="172" t="s">
        <v>484</v>
      </c>
      <c r="B270" s="109" t="s">
        <v>485</v>
      </c>
      <c r="C270" s="182" t="s">
        <v>528</v>
      </c>
      <c r="D270" s="182" t="s">
        <v>528</v>
      </c>
      <c r="E270" s="182" t="s">
        <v>528</v>
      </c>
      <c r="F270" s="182" t="s">
        <v>528</v>
      </c>
      <c r="G270" s="182" t="s">
        <v>528</v>
      </c>
      <c r="H270" s="182" t="s">
        <v>528</v>
      </c>
      <c r="I270" s="182" t="s">
        <v>528</v>
      </c>
      <c r="J270" s="182" t="s">
        <v>528</v>
      </c>
      <c r="K270" s="182" t="s">
        <v>528</v>
      </c>
      <c r="L270" s="182" t="s">
        <v>528</v>
      </c>
      <c r="M270" s="182" t="s">
        <v>528</v>
      </c>
      <c r="N270" s="182" t="s">
        <v>528</v>
      </c>
      <c r="O270" s="178" t="s">
        <v>484</v>
      </c>
      <c r="P270" s="172" t="s">
        <v>484</v>
      </c>
      <c r="Q270" s="109" t="s">
        <v>485</v>
      </c>
      <c r="R270" s="182" t="s">
        <v>528</v>
      </c>
      <c r="S270" s="182" t="s">
        <v>528</v>
      </c>
      <c r="T270" s="182" t="s">
        <v>528</v>
      </c>
      <c r="U270" s="182" t="s">
        <v>528</v>
      </c>
      <c r="V270" s="182" t="s">
        <v>528</v>
      </c>
      <c r="W270" s="182" t="s">
        <v>528</v>
      </c>
      <c r="X270" s="182" t="s">
        <v>528</v>
      </c>
      <c r="Y270" s="182" t="s">
        <v>528</v>
      </c>
      <c r="Z270" s="182" t="s">
        <v>528</v>
      </c>
      <c r="AA270" s="182" t="s">
        <v>528</v>
      </c>
      <c r="AB270" s="182" t="s">
        <v>528</v>
      </c>
      <c r="AC270" s="182" t="s">
        <v>528</v>
      </c>
      <c r="AD270" s="178" t="s">
        <v>484</v>
      </c>
    </row>
    <row r="271" spans="1:30" x14ac:dyDescent="0.2">
      <c r="A271" s="172" t="s">
        <v>486</v>
      </c>
      <c r="B271" s="109" t="s">
        <v>487</v>
      </c>
      <c r="C271" s="182" t="s">
        <v>528</v>
      </c>
      <c r="D271" s="182" t="s">
        <v>528</v>
      </c>
      <c r="E271" s="182" t="s">
        <v>528</v>
      </c>
      <c r="F271" s="182" t="s">
        <v>528</v>
      </c>
      <c r="G271" s="182" t="s">
        <v>528</v>
      </c>
      <c r="H271" s="182" t="s">
        <v>528</v>
      </c>
      <c r="I271" s="182" t="s">
        <v>528</v>
      </c>
      <c r="J271" s="182" t="s">
        <v>528</v>
      </c>
      <c r="K271" s="182" t="s">
        <v>528</v>
      </c>
      <c r="L271" s="182" t="s">
        <v>528</v>
      </c>
      <c r="M271" s="182" t="s">
        <v>528</v>
      </c>
      <c r="N271" s="182" t="s">
        <v>528</v>
      </c>
      <c r="O271" s="178" t="s">
        <v>486</v>
      </c>
      <c r="P271" s="172" t="s">
        <v>486</v>
      </c>
      <c r="Q271" s="109" t="s">
        <v>487</v>
      </c>
      <c r="R271" s="182" t="s">
        <v>528</v>
      </c>
      <c r="S271" s="182" t="s">
        <v>528</v>
      </c>
      <c r="T271" s="182" t="s">
        <v>528</v>
      </c>
      <c r="U271" s="182" t="s">
        <v>528</v>
      </c>
      <c r="V271" s="182" t="s">
        <v>528</v>
      </c>
      <c r="W271" s="182" t="s">
        <v>528</v>
      </c>
      <c r="X271" s="182" t="s">
        <v>528</v>
      </c>
      <c r="Y271" s="182" t="s">
        <v>528</v>
      </c>
      <c r="Z271" s="182" t="s">
        <v>528</v>
      </c>
      <c r="AA271" s="182" t="s">
        <v>528</v>
      </c>
      <c r="AB271" s="182" t="s">
        <v>528</v>
      </c>
      <c r="AC271" s="182" t="s">
        <v>528</v>
      </c>
      <c r="AD271" s="178" t="s">
        <v>486</v>
      </c>
    </row>
    <row r="272" spans="1:30" x14ac:dyDescent="0.2">
      <c r="A272" s="172" t="s">
        <v>488</v>
      </c>
      <c r="B272" s="109" t="s">
        <v>489</v>
      </c>
      <c r="C272" s="182" t="s">
        <v>528</v>
      </c>
      <c r="D272" s="182" t="s">
        <v>528</v>
      </c>
      <c r="E272" s="182" t="s">
        <v>528</v>
      </c>
      <c r="F272" s="182" t="s">
        <v>528</v>
      </c>
      <c r="G272" s="182" t="s">
        <v>528</v>
      </c>
      <c r="H272" s="182" t="s">
        <v>528</v>
      </c>
      <c r="I272" s="182" t="s">
        <v>528</v>
      </c>
      <c r="J272" s="182" t="s">
        <v>528</v>
      </c>
      <c r="K272" s="182" t="s">
        <v>528</v>
      </c>
      <c r="L272" s="182" t="s">
        <v>528</v>
      </c>
      <c r="M272" s="182" t="s">
        <v>528</v>
      </c>
      <c r="N272" s="182" t="s">
        <v>528</v>
      </c>
      <c r="O272" s="178" t="s">
        <v>488</v>
      </c>
      <c r="P272" s="172" t="s">
        <v>488</v>
      </c>
      <c r="Q272" s="109" t="s">
        <v>489</v>
      </c>
      <c r="R272" s="182" t="s">
        <v>528</v>
      </c>
      <c r="S272" s="182" t="s">
        <v>528</v>
      </c>
      <c r="T272" s="182" t="s">
        <v>528</v>
      </c>
      <c r="U272" s="182" t="s">
        <v>528</v>
      </c>
      <c r="V272" s="182" t="s">
        <v>528</v>
      </c>
      <c r="W272" s="182" t="s">
        <v>528</v>
      </c>
      <c r="X272" s="182" t="s">
        <v>528</v>
      </c>
      <c r="Y272" s="182" t="s">
        <v>528</v>
      </c>
      <c r="Z272" s="182" t="s">
        <v>528</v>
      </c>
      <c r="AA272" s="182" t="s">
        <v>528</v>
      </c>
      <c r="AB272" s="182" t="s">
        <v>528</v>
      </c>
      <c r="AC272" s="182" t="s">
        <v>528</v>
      </c>
      <c r="AD272" s="178" t="s">
        <v>488</v>
      </c>
    </row>
    <row r="273" spans="1:30" ht="22.5" x14ac:dyDescent="0.2">
      <c r="A273" s="172" t="s">
        <v>278</v>
      </c>
      <c r="B273" s="109" t="s">
        <v>711</v>
      </c>
      <c r="C273" s="182">
        <v>240</v>
      </c>
      <c r="D273" s="182">
        <v>28785</v>
      </c>
      <c r="E273" s="182">
        <v>101</v>
      </c>
      <c r="F273" s="182">
        <v>3373</v>
      </c>
      <c r="G273" s="182">
        <v>70</v>
      </c>
      <c r="H273" s="182">
        <v>4870</v>
      </c>
      <c r="I273" s="182">
        <v>51</v>
      </c>
      <c r="J273" s="182">
        <v>7672</v>
      </c>
      <c r="K273" s="182">
        <v>8</v>
      </c>
      <c r="L273" s="182">
        <v>2838</v>
      </c>
      <c r="M273" s="182">
        <v>7</v>
      </c>
      <c r="N273" s="182">
        <v>5520</v>
      </c>
      <c r="O273" s="178" t="s">
        <v>278</v>
      </c>
      <c r="P273" s="172" t="s">
        <v>278</v>
      </c>
      <c r="Q273" s="109" t="s">
        <v>711</v>
      </c>
      <c r="R273" s="182">
        <v>3</v>
      </c>
      <c r="S273" s="182">
        <v>4512</v>
      </c>
      <c r="T273" s="182" t="s">
        <v>528</v>
      </c>
      <c r="U273" s="182" t="s">
        <v>528</v>
      </c>
      <c r="V273" s="182" t="s">
        <v>528</v>
      </c>
      <c r="W273" s="182" t="s">
        <v>528</v>
      </c>
      <c r="X273" s="182" t="s">
        <v>528</v>
      </c>
      <c r="Y273" s="182" t="s">
        <v>528</v>
      </c>
      <c r="Z273" s="182" t="s">
        <v>528</v>
      </c>
      <c r="AA273" s="182" t="s">
        <v>528</v>
      </c>
      <c r="AB273" s="182" t="s">
        <v>528</v>
      </c>
      <c r="AC273" s="182" t="s">
        <v>528</v>
      </c>
      <c r="AD273" s="178" t="s">
        <v>278</v>
      </c>
    </row>
    <row r="274" spans="1:30" ht="22.5" x14ac:dyDescent="0.2">
      <c r="A274" s="172" t="s">
        <v>279</v>
      </c>
      <c r="B274" s="109" t="s">
        <v>644</v>
      </c>
      <c r="C274" s="182" t="s">
        <v>844</v>
      </c>
      <c r="D274" s="182" t="s">
        <v>844</v>
      </c>
      <c r="E274" s="182" t="s">
        <v>844</v>
      </c>
      <c r="F274" s="182" t="s">
        <v>844</v>
      </c>
      <c r="G274" s="182" t="s">
        <v>844</v>
      </c>
      <c r="H274" s="182" t="s">
        <v>844</v>
      </c>
      <c r="I274" s="182">
        <v>21</v>
      </c>
      <c r="J274" s="182">
        <v>3265</v>
      </c>
      <c r="K274" s="182" t="s">
        <v>844</v>
      </c>
      <c r="L274" s="182" t="s">
        <v>844</v>
      </c>
      <c r="M274" s="182" t="s">
        <v>844</v>
      </c>
      <c r="N274" s="182" t="s">
        <v>844</v>
      </c>
      <c r="O274" s="178" t="s">
        <v>279</v>
      </c>
      <c r="P274" s="172" t="s">
        <v>279</v>
      </c>
      <c r="Q274" s="109" t="s">
        <v>644</v>
      </c>
      <c r="R274" s="182" t="s">
        <v>844</v>
      </c>
      <c r="S274" s="182" t="s">
        <v>844</v>
      </c>
      <c r="T274" s="182" t="s">
        <v>528</v>
      </c>
      <c r="U274" s="182" t="s">
        <v>528</v>
      </c>
      <c r="V274" s="182" t="s">
        <v>528</v>
      </c>
      <c r="W274" s="182" t="s">
        <v>528</v>
      </c>
      <c r="X274" s="182" t="s">
        <v>528</v>
      </c>
      <c r="Y274" s="182" t="s">
        <v>528</v>
      </c>
      <c r="Z274" s="182" t="s">
        <v>528</v>
      </c>
      <c r="AA274" s="182" t="s">
        <v>528</v>
      </c>
      <c r="AB274" s="182" t="s">
        <v>528</v>
      </c>
      <c r="AC274" s="182" t="s">
        <v>528</v>
      </c>
      <c r="AD274" s="178" t="s">
        <v>279</v>
      </c>
    </row>
    <row r="275" spans="1:30" ht="33.75" x14ac:dyDescent="0.2">
      <c r="A275" s="172" t="s">
        <v>280</v>
      </c>
      <c r="B275" s="109" t="s">
        <v>645</v>
      </c>
      <c r="C275" s="182">
        <v>165</v>
      </c>
      <c r="D275" s="182">
        <v>17365</v>
      </c>
      <c r="E275" s="182">
        <v>77</v>
      </c>
      <c r="F275" s="182">
        <v>2567</v>
      </c>
      <c r="G275" s="182">
        <v>46</v>
      </c>
      <c r="H275" s="182">
        <v>3223</v>
      </c>
      <c r="I275" s="182">
        <v>30</v>
      </c>
      <c r="J275" s="182">
        <v>4407</v>
      </c>
      <c r="K275" s="182" t="s">
        <v>844</v>
      </c>
      <c r="L275" s="182" t="s">
        <v>844</v>
      </c>
      <c r="M275" s="182" t="s">
        <v>844</v>
      </c>
      <c r="N275" s="182" t="s">
        <v>844</v>
      </c>
      <c r="O275" s="178" t="s">
        <v>280</v>
      </c>
      <c r="P275" s="172" t="s">
        <v>280</v>
      </c>
      <c r="Q275" s="109" t="s">
        <v>645</v>
      </c>
      <c r="R275" s="182" t="s">
        <v>844</v>
      </c>
      <c r="S275" s="182" t="s">
        <v>844</v>
      </c>
      <c r="T275" s="182" t="s">
        <v>528</v>
      </c>
      <c r="U275" s="182" t="s">
        <v>528</v>
      </c>
      <c r="V275" s="182" t="s">
        <v>528</v>
      </c>
      <c r="W275" s="182" t="s">
        <v>528</v>
      </c>
      <c r="X275" s="182" t="s">
        <v>528</v>
      </c>
      <c r="Y275" s="182" t="s">
        <v>528</v>
      </c>
      <c r="Z275" s="182" t="s">
        <v>528</v>
      </c>
      <c r="AA275" s="182" t="s">
        <v>528</v>
      </c>
      <c r="AB275" s="182" t="s">
        <v>528</v>
      </c>
      <c r="AC275" s="182" t="s">
        <v>528</v>
      </c>
      <c r="AD275" s="178" t="s">
        <v>280</v>
      </c>
    </row>
    <row r="276" spans="1:30" x14ac:dyDescent="0.2">
      <c r="A276" s="172" t="s">
        <v>490</v>
      </c>
      <c r="B276" s="109" t="s">
        <v>491</v>
      </c>
      <c r="C276" s="182" t="s">
        <v>844</v>
      </c>
      <c r="D276" s="182" t="s">
        <v>844</v>
      </c>
      <c r="E276" s="182" t="s">
        <v>844</v>
      </c>
      <c r="F276" s="182" t="s">
        <v>844</v>
      </c>
      <c r="G276" s="182" t="s">
        <v>844</v>
      </c>
      <c r="H276" s="182" t="s">
        <v>844</v>
      </c>
      <c r="I276" s="182" t="s">
        <v>528</v>
      </c>
      <c r="J276" s="182" t="s">
        <v>528</v>
      </c>
      <c r="K276" s="182" t="s">
        <v>528</v>
      </c>
      <c r="L276" s="182" t="s">
        <v>528</v>
      </c>
      <c r="M276" s="182" t="s">
        <v>528</v>
      </c>
      <c r="N276" s="182" t="s">
        <v>528</v>
      </c>
      <c r="O276" s="178" t="s">
        <v>490</v>
      </c>
      <c r="P276" s="172" t="s">
        <v>490</v>
      </c>
      <c r="Q276" s="109" t="s">
        <v>491</v>
      </c>
      <c r="R276" s="182" t="s">
        <v>528</v>
      </c>
      <c r="S276" s="182" t="s">
        <v>528</v>
      </c>
      <c r="T276" s="182" t="s">
        <v>528</v>
      </c>
      <c r="U276" s="182" t="s">
        <v>528</v>
      </c>
      <c r="V276" s="182" t="s">
        <v>528</v>
      </c>
      <c r="W276" s="182" t="s">
        <v>528</v>
      </c>
      <c r="X276" s="182" t="s">
        <v>528</v>
      </c>
      <c r="Y276" s="182" t="s">
        <v>528</v>
      </c>
      <c r="Z276" s="182" t="s">
        <v>528</v>
      </c>
      <c r="AA276" s="182" t="s">
        <v>528</v>
      </c>
      <c r="AB276" s="182" t="s">
        <v>528</v>
      </c>
      <c r="AC276" s="182" t="s">
        <v>528</v>
      </c>
      <c r="AD276" s="178" t="s">
        <v>490</v>
      </c>
    </row>
    <row r="277" spans="1:30" x14ac:dyDescent="0.2">
      <c r="A277" s="175" t="s">
        <v>741</v>
      </c>
      <c r="B277" s="99" t="s">
        <v>282</v>
      </c>
      <c r="C277" s="184">
        <v>3745</v>
      </c>
      <c r="D277" s="184">
        <v>1692518</v>
      </c>
      <c r="E277" s="184">
        <v>1399</v>
      </c>
      <c r="F277" s="184">
        <v>47426</v>
      </c>
      <c r="G277" s="184">
        <v>971</v>
      </c>
      <c r="H277" s="184">
        <v>67757</v>
      </c>
      <c r="I277" s="184">
        <v>769</v>
      </c>
      <c r="J277" s="184">
        <v>121891</v>
      </c>
      <c r="K277" s="184">
        <v>285</v>
      </c>
      <c r="L277" s="184">
        <v>99172</v>
      </c>
      <c r="M277" s="184">
        <v>140</v>
      </c>
      <c r="N277" s="184">
        <v>94535</v>
      </c>
      <c r="O277" s="179" t="s">
        <v>741</v>
      </c>
      <c r="P277" s="175" t="s">
        <v>741</v>
      </c>
      <c r="Q277" s="99" t="s">
        <v>282</v>
      </c>
      <c r="R277" s="184">
        <v>73</v>
      </c>
      <c r="S277" s="184">
        <v>105242</v>
      </c>
      <c r="T277" s="184">
        <v>58</v>
      </c>
      <c r="U277" s="184">
        <v>186433</v>
      </c>
      <c r="V277" s="184">
        <v>14</v>
      </c>
      <c r="W277" s="184">
        <v>86003</v>
      </c>
      <c r="X277" s="184">
        <v>27</v>
      </c>
      <c r="Y277" s="184">
        <v>414147</v>
      </c>
      <c r="Z277" s="184">
        <v>5</v>
      </c>
      <c r="AA277" s="184">
        <v>177317</v>
      </c>
      <c r="AB277" s="184">
        <v>4</v>
      </c>
      <c r="AC277" s="184">
        <v>292593</v>
      </c>
      <c r="AD277" s="179" t="s">
        <v>741</v>
      </c>
    </row>
    <row r="278" spans="1:30" x14ac:dyDescent="0.2">
      <c r="A278" s="172" t="s">
        <v>283</v>
      </c>
      <c r="B278" s="109" t="s">
        <v>284</v>
      </c>
      <c r="C278" s="182">
        <v>3745</v>
      </c>
      <c r="D278" s="182">
        <v>1692518</v>
      </c>
      <c r="E278" s="182">
        <v>1399</v>
      </c>
      <c r="F278" s="182">
        <v>47426</v>
      </c>
      <c r="G278" s="182">
        <v>971</v>
      </c>
      <c r="H278" s="182">
        <v>67757</v>
      </c>
      <c r="I278" s="182">
        <v>769</v>
      </c>
      <c r="J278" s="182">
        <v>121891</v>
      </c>
      <c r="K278" s="182">
        <v>285</v>
      </c>
      <c r="L278" s="182">
        <v>99172</v>
      </c>
      <c r="M278" s="182">
        <v>140</v>
      </c>
      <c r="N278" s="182">
        <v>94535</v>
      </c>
      <c r="O278" s="178" t="s">
        <v>283</v>
      </c>
      <c r="P278" s="172" t="s">
        <v>283</v>
      </c>
      <c r="Q278" s="109" t="s">
        <v>284</v>
      </c>
      <c r="R278" s="182">
        <v>73</v>
      </c>
      <c r="S278" s="182">
        <v>105242</v>
      </c>
      <c r="T278" s="182">
        <v>58</v>
      </c>
      <c r="U278" s="182">
        <v>186433</v>
      </c>
      <c r="V278" s="182">
        <v>14</v>
      </c>
      <c r="W278" s="182">
        <v>86003</v>
      </c>
      <c r="X278" s="182">
        <v>27</v>
      </c>
      <c r="Y278" s="182">
        <v>414147</v>
      </c>
      <c r="Z278" s="182">
        <v>5</v>
      </c>
      <c r="AA278" s="182">
        <v>177317</v>
      </c>
      <c r="AB278" s="182">
        <v>4</v>
      </c>
      <c r="AC278" s="182">
        <v>292593</v>
      </c>
      <c r="AD278" s="178" t="s">
        <v>283</v>
      </c>
    </row>
    <row r="279" spans="1:30" ht="33.75" x14ac:dyDescent="0.2">
      <c r="A279" s="172" t="s">
        <v>285</v>
      </c>
      <c r="B279" s="109" t="s">
        <v>646</v>
      </c>
      <c r="C279" s="182">
        <v>185</v>
      </c>
      <c r="D279" s="182">
        <v>175720</v>
      </c>
      <c r="E279" s="182">
        <v>31</v>
      </c>
      <c r="F279" s="182">
        <v>1144</v>
      </c>
      <c r="G279" s="182">
        <v>38</v>
      </c>
      <c r="H279" s="182">
        <v>2692</v>
      </c>
      <c r="I279" s="182">
        <v>46</v>
      </c>
      <c r="J279" s="182">
        <v>7679</v>
      </c>
      <c r="K279" s="182">
        <v>27</v>
      </c>
      <c r="L279" s="182">
        <v>9036</v>
      </c>
      <c r="M279" s="182">
        <v>22</v>
      </c>
      <c r="N279" s="182">
        <v>14528</v>
      </c>
      <c r="O279" s="178" t="s">
        <v>285</v>
      </c>
      <c r="P279" s="172" t="s">
        <v>285</v>
      </c>
      <c r="Q279" s="109" t="s">
        <v>646</v>
      </c>
      <c r="R279" s="182">
        <v>12</v>
      </c>
      <c r="S279" s="182">
        <v>17581</v>
      </c>
      <c r="T279" s="182">
        <v>6</v>
      </c>
      <c r="U279" s="182">
        <v>16964</v>
      </c>
      <c r="V279" s="182" t="s">
        <v>528</v>
      </c>
      <c r="W279" s="182" t="s">
        <v>528</v>
      </c>
      <c r="X279" s="182" t="s">
        <v>844</v>
      </c>
      <c r="Y279" s="182" t="s">
        <v>844</v>
      </c>
      <c r="Z279" s="182" t="s">
        <v>528</v>
      </c>
      <c r="AA279" s="182" t="s">
        <v>528</v>
      </c>
      <c r="AB279" s="182" t="s">
        <v>844</v>
      </c>
      <c r="AC279" s="182" t="s">
        <v>844</v>
      </c>
      <c r="AD279" s="178" t="s">
        <v>285</v>
      </c>
    </row>
    <row r="280" spans="1:30" ht="33.75" x14ac:dyDescent="0.2">
      <c r="A280" s="172" t="s">
        <v>286</v>
      </c>
      <c r="B280" s="109" t="s">
        <v>647</v>
      </c>
      <c r="C280" s="182">
        <v>2782</v>
      </c>
      <c r="D280" s="182">
        <v>1107202</v>
      </c>
      <c r="E280" s="182">
        <v>1200</v>
      </c>
      <c r="F280" s="182">
        <v>40254</v>
      </c>
      <c r="G280" s="182">
        <v>729</v>
      </c>
      <c r="H280" s="182">
        <v>50844</v>
      </c>
      <c r="I280" s="182">
        <v>519</v>
      </c>
      <c r="J280" s="182">
        <v>81555</v>
      </c>
      <c r="K280" s="182">
        <v>157</v>
      </c>
      <c r="L280" s="182">
        <v>55250</v>
      </c>
      <c r="M280" s="182">
        <v>75</v>
      </c>
      <c r="N280" s="182">
        <v>50294</v>
      </c>
      <c r="O280" s="178" t="s">
        <v>286</v>
      </c>
      <c r="P280" s="172" t="s">
        <v>286</v>
      </c>
      <c r="Q280" s="109" t="s">
        <v>647</v>
      </c>
      <c r="R280" s="182">
        <v>39</v>
      </c>
      <c r="S280" s="182">
        <v>54400</v>
      </c>
      <c r="T280" s="182">
        <v>27</v>
      </c>
      <c r="U280" s="182">
        <v>93546</v>
      </c>
      <c r="V280" s="182">
        <v>11</v>
      </c>
      <c r="W280" s="182">
        <v>63590</v>
      </c>
      <c r="X280" s="182">
        <v>19</v>
      </c>
      <c r="Y280" s="182">
        <v>288705</v>
      </c>
      <c r="Z280" s="182" t="s">
        <v>844</v>
      </c>
      <c r="AA280" s="182" t="s">
        <v>844</v>
      </c>
      <c r="AB280" s="182" t="s">
        <v>844</v>
      </c>
      <c r="AC280" s="182" t="s">
        <v>844</v>
      </c>
      <c r="AD280" s="178" t="s">
        <v>286</v>
      </c>
    </row>
    <row r="281" spans="1:30" ht="33.75" x14ac:dyDescent="0.2">
      <c r="A281" s="172" t="s">
        <v>287</v>
      </c>
      <c r="B281" s="109" t="s">
        <v>648</v>
      </c>
      <c r="C281" s="182">
        <v>778</v>
      </c>
      <c r="D281" s="182">
        <v>409596</v>
      </c>
      <c r="E281" s="182">
        <v>168</v>
      </c>
      <c r="F281" s="182">
        <v>6028</v>
      </c>
      <c r="G281" s="182">
        <v>204</v>
      </c>
      <c r="H281" s="182">
        <v>14221</v>
      </c>
      <c r="I281" s="182">
        <v>204</v>
      </c>
      <c r="J281" s="182">
        <v>32657</v>
      </c>
      <c r="K281" s="182">
        <v>101</v>
      </c>
      <c r="L281" s="182">
        <v>34886</v>
      </c>
      <c r="M281" s="182">
        <v>43</v>
      </c>
      <c r="N281" s="182">
        <v>29713</v>
      </c>
      <c r="O281" s="178" t="s">
        <v>287</v>
      </c>
      <c r="P281" s="172" t="s">
        <v>287</v>
      </c>
      <c r="Q281" s="109" t="s">
        <v>648</v>
      </c>
      <c r="R281" s="182">
        <v>22</v>
      </c>
      <c r="S281" s="182">
        <v>33262</v>
      </c>
      <c r="T281" s="182">
        <v>25</v>
      </c>
      <c r="U281" s="182">
        <v>75923</v>
      </c>
      <c r="V281" s="182">
        <v>3</v>
      </c>
      <c r="W281" s="182">
        <v>22412</v>
      </c>
      <c r="X281" s="182" t="s">
        <v>844</v>
      </c>
      <c r="Y281" s="182" t="s">
        <v>844</v>
      </c>
      <c r="Z281" s="182" t="s">
        <v>844</v>
      </c>
      <c r="AA281" s="182" t="s">
        <v>844</v>
      </c>
      <c r="AB281" s="182" t="s">
        <v>528</v>
      </c>
      <c r="AC281" s="182" t="s">
        <v>528</v>
      </c>
      <c r="AD281" s="178" t="s">
        <v>287</v>
      </c>
    </row>
    <row r="282" spans="1:30" ht="33.75" x14ac:dyDescent="0.2">
      <c r="A282" s="175" t="s">
        <v>288</v>
      </c>
      <c r="B282" s="99" t="s">
        <v>521</v>
      </c>
      <c r="C282" s="184">
        <v>7318</v>
      </c>
      <c r="D282" s="184">
        <v>2471113</v>
      </c>
      <c r="E282" s="184">
        <v>1744</v>
      </c>
      <c r="F282" s="184">
        <v>60812</v>
      </c>
      <c r="G282" s="184">
        <v>1700</v>
      </c>
      <c r="H282" s="184">
        <v>122693</v>
      </c>
      <c r="I282" s="184">
        <v>1905</v>
      </c>
      <c r="J282" s="184">
        <v>300098</v>
      </c>
      <c r="K282" s="184">
        <v>973</v>
      </c>
      <c r="L282" s="184">
        <v>343042</v>
      </c>
      <c r="M282" s="184">
        <v>560</v>
      </c>
      <c r="N282" s="184">
        <v>388850</v>
      </c>
      <c r="O282" s="179" t="s">
        <v>288</v>
      </c>
      <c r="P282" s="175" t="s">
        <v>288</v>
      </c>
      <c r="Q282" s="99" t="s">
        <v>521</v>
      </c>
      <c r="R282" s="184">
        <v>258</v>
      </c>
      <c r="S282" s="184">
        <v>352519</v>
      </c>
      <c r="T282" s="184">
        <v>131</v>
      </c>
      <c r="U282" s="184">
        <v>399738</v>
      </c>
      <c r="V282" s="184">
        <v>29</v>
      </c>
      <c r="W282" s="184">
        <v>201240</v>
      </c>
      <c r="X282" s="184" t="s">
        <v>844</v>
      </c>
      <c r="Y282" s="184" t="s">
        <v>844</v>
      </c>
      <c r="Z282" s="184" t="s">
        <v>844</v>
      </c>
      <c r="AA282" s="184" t="s">
        <v>844</v>
      </c>
      <c r="AB282" s="184" t="s">
        <v>528</v>
      </c>
      <c r="AC282" s="184" t="s">
        <v>528</v>
      </c>
      <c r="AD282" s="179" t="s">
        <v>288</v>
      </c>
    </row>
    <row r="283" spans="1:30" ht="22.5" x14ac:dyDescent="0.2">
      <c r="A283" s="172" t="s">
        <v>289</v>
      </c>
      <c r="B283" s="109" t="s">
        <v>649</v>
      </c>
      <c r="C283" s="182">
        <v>1878</v>
      </c>
      <c r="D283" s="182">
        <v>510931</v>
      </c>
      <c r="E283" s="182">
        <v>379</v>
      </c>
      <c r="F283" s="182">
        <v>13242</v>
      </c>
      <c r="G283" s="182">
        <v>431</v>
      </c>
      <c r="H283" s="182">
        <v>31332</v>
      </c>
      <c r="I283" s="182">
        <v>492</v>
      </c>
      <c r="J283" s="182">
        <v>79740</v>
      </c>
      <c r="K283" s="182">
        <v>297</v>
      </c>
      <c r="L283" s="182">
        <v>104776</v>
      </c>
      <c r="M283" s="182">
        <v>192</v>
      </c>
      <c r="N283" s="182">
        <v>134405</v>
      </c>
      <c r="O283" s="178" t="s">
        <v>289</v>
      </c>
      <c r="P283" s="172" t="s">
        <v>289</v>
      </c>
      <c r="Q283" s="109" t="s">
        <v>649</v>
      </c>
      <c r="R283" s="182">
        <v>67</v>
      </c>
      <c r="S283" s="182">
        <v>90035</v>
      </c>
      <c r="T283" s="182">
        <v>20</v>
      </c>
      <c r="U283" s="182">
        <v>57401</v>
      </c>
      <c r="V283" s="182" t="s">
        <v>528</v>
      </c>
      <c r="W283" s="182" t="s">
        <v>528</v>
      </c>
      <c r="X283" s="182" t="s">
        <v>528</v>
      </c>
      <c r="Y283" s="182" t="s">
        <v>528</v>
      </c>
      <c r="Z283" s="182" t="s">
        <v>528</v>
      </c>
      <c r="AA283" s="182" t="s">
        <v>528</v>
      </c>
      <c r="AB283" s="182" t="s">
        <v>528</v>
      </c>
      <c r="AC283" s="182" t="s">
        <v>528</v>
      </c>
      <c r="AD283" s="178" t="s">
        <v>289</v>
      </c>
    </row>
    <row r="284" spans="1:30" x14ac:dyDescent="0.2">
      <c r="A284" s="172" t="s">
        <v>764</v>
      </c>
      <c r="B284" s="109" t="s">
        <v>290</v>
      </c>
      <c r="C284" s="182">
        <v>984</v>
      </c>
      <c r="D284" s="182">
        <v>227900</v>
      </c>
      <c r="E284" s="182">
        <v>197</v>
      </c>
      <c r="F284" s="182">
        <v>6983</v>
      </c>
      <c r="G284" s="182">
        <v>259</v>
      </c>
      <c r="H284" s="182">
        <v>19085</v>
      </c>
      <c r="I284" s="182">
        <v>293</v>
      </c>
      <c r="J284" s="182">
        <v>47195</v>
      </c>
      <c r="K284" s="182">
        <v>123</v>
      </c>
      <c r="L284" s="182">
        <v>42922</v>
      </c>
      <c r="M284" s="182">
        <v>77</v>
      </c>
      <c r="N284" s="182">
        <v>52792</v>
      </c>
      <c r="O284" s="178" t="s">
        <v>764</v>
      </c>
      <c r="P284" s="172" t="s">
        <v>764</v>
      </c>
      <c r="Q284" s="109" t="s">
        <v>290</v>
      </c>
      <c r="R284" s="182">
        <v>25</v>
      </c>
      <c r="S284" s="182">
        <v>31788</v>
      </c>
      <c r="T284" s="182">
        <v>10</v>
      </c>
      <c r="U284" s="182">
        <v>27135</v>
      </c>
      <c r="V284" s="182" t="s">
        <v>528</v>
      </c>
      <c r="W284" s="182" t="s">
        <v>528</v>
      </c>
      <c r="X284" s="182" t="s">
        <v>528</v>
      </c>
      <c r="Y284" s="182" t="s">
        <v>528</v>
      </c>
      <c r="Z284" s="182" t="s">
        <v>528</v>
      </c>
      <c r="AA284" s="182" t="s">
        <v>528</v>
      </c>
      <c r="AB284" s="182" t="s">
        <v>528</v>
      </c>
      <c r="AC284" s="182" t="s">
        <v>528</v>
      </c>
      <c r="AD284" s="178" t="s">
        <v>764</v>
      </c>
    </row>
    <row r="285" spans="1:30" ht="22.5" x14ac:dyDescent="0.2">
      <c r="A285" s="172" t="s">
        <v>291</v>
      </c>
      <c r="B285" s="109" t="s">
        <v>650</v>
      </c>
      <c r="C285" s="182">
        <v>894</v>
      </c>
      <c r="D285" s="182">
        <v>283031</v>
      </c>
      <c r="E285" s="182">
        <v>182</v>
      </c>
      <c r="F285" s="182">
        <v>6259</v>
      </c>
      <c r="G285" s="182">
        <v>172</v>
      </c>
      <c r="H285" s="182">
        <v>12247</v>
      </c>
      <c r="I285" s="182">
        <v>199</v>
      </c>
      <c r="J285" s="182">
        <v>32545</v>
      </c>
      <c r="K285" s="182">
        <v>174</v>
      </c>
      <c r="L285" s="182">
        <v>61854</v>
      </c>
      <c r="M285" s="182">
        <v>115</v>
      </c>
      <c r="N285" s="182">
        <v>81613</v>
      </c>
      <c r="O285" s="178" t="s">
        <v>291</v>
      </c>
      <c r="P285" s="172" t="s">
        <v>291</v>
      </c>
      <c r="Q285" s="109" t="s">
        <v>650</v>
      </c>
      <c r="R285" s="182">
        <v>42</v>
      </c>
      <c r="S285" s="182">
        <v>58247</v>
      </c>
      <c r="T285" s="182">
        <v>10</v>
      </c>
      <c r="U285" s="182">
        <v>30266</v>
      </c>
      <c r="V285" s="182" t="s">
        <v>528</v>
      </c>
      <c r="W285" s="182" t="s">
        <v>528</v>
      </c>
      <c r="X285" s="182" t="s">
        <v>528</v>
      </c>
      <c r="Y285" s="182" t="s">
        <v>528</v>
      </c>
      <c r="Z285" s="182" t="s">
        <v>528</v>
      </c>
      <c r="AA285" s="182" t="s">
        <v>528</v>
      </c>
      <c r="AB285" s="182" t="s">
        <v>528</v>
      </c>
      <c r="AC285" s="182" t="s">
        <v>528</v>
      </c>
      <c r="AD285" s="178" t="s">
        <v>291</v>
      </c>
    </row>
    <row r="286" spans="1:30" ht="33.75" x14ac:dyDescent="0.2">
      <c r="A286" s="172" t="s">
        <v>292</v>
      </c>
      <c r="B286" s="109" t="s">
        <v>651</v>
      </c>
      <c r="C286" s="182">
        <v>894</v>
      </c>
      <c r="D286" s="182">
        <v>316287</v>
      </c>
      <c r="E286" s="182">
        <v>255</v>
      </c>
      <c r="F286" s="182">
        <v>8695</v>
      </c>
      <c r="G286" s="182">
        <v>233</v>
      </c>
      <c r="H286" s="182">
        <v>16644</v>
      </c>
      <c r="I286" s="182">
        <v>232</v>
      </c>
      <c r="J286" s="182">
        <v>36032</v>
      </c>
      <c r="K286" s="182">
        <v>84</v>
      </c>
      <c r="L286" s="182">
        <v>29958</v>
      </c>
      <c r="M286" s="182">
        <v>45</v>
      </c>
      <c r="N286" s="182">
        <v>31649</v>
      </c>
      <c r="O286" s="178" t="s">
        <v>292</v>
      </c>
      <c r="P286" s="172" t="s">
        <v>292</v>
      </c>
      <c r="Q286" s="109" t="s">
        <v>651</v>
      </c>
      <c r="R286" s="182">
        <v>24</v>
      </c>
      <c r="S286" s="182">
        <v>32534</v>
      </c>
      <c r="T286" s="182">
        <v>11</v>
      </c>
      <c r="U286" s="182">
        <v>38254</v>
      </c>
      <c r="V286" s="182">
        <v>4</v>
      </c>
      <c r="W286" s="182">
        <v>27059</v>
      </c>
      <c r="X286" s="182">
        <v>6</v>
      </c>
      <c r="Y286" s="182">
        <v>95462</v>
      </c>
      <c r="Z286" s="182" t="s">
        <v>528</v>
      </c>
      <c r="AA286" s="182" t="s">
        <v>528</v>
      </c>
      <c r="AB286" s="182" t="s">
        <v>528</v>
      </c>
      <c r="AC286" s="182" t="s">
        <v>528</v>
      </c>
      <c r="AD286" s="178" t="s">
        <v>292</v>
      </c>
    </row>
    <row r="287" spans="1:30" ht="22.5" x14ac:dyDescent="0.2">
      <c r="A287" s="172" t="s">
        <v>293</v>
      </c>
      <c r="B287" s="109" t="s">
        <v>652</v>
      </c>
      <c r="C287" s="182">
        <v>278</v>
      </c>
      <c r="D287" s="182">
        <v>173027</v>
      </c>
      <c r="E287" s="182">
        <v>71</v>
      </c>
      <c r="F287" s="182">
        <v>2487</v>
      </c>
      <c r="G287" s="182">
        <v>71</v>
      </c>
      <c r="H287" s="182">
        <v>5255</v>
      </c>
      <c r="I287" s="182">
        <v>71</v>
      </c>
      <c r="J287" s="182">
        <v>10975</v>
      </c>
      <c r="K287" s="182">
        <v>19</v>
      </c>
      <c r="L287" s="182">
        <v>7131</v>
      </c>
      <c r="M287" s="182">
        <v>22</v>
      </c>
      <c r="N287" s="182">
        <v>15332</v>
      </c>
      <c r="O287" s="178" t="s">
        <v>293</v>
      </c>
      <c r="P287" s="172" t="s">
        <v>293</v>
      </c>
      <c r="Q287" s="109" t="s">
        <v>652</v>
      </c>
      <c r="R287" s="182">
        <v>12</v>
      </c>
      <c r="S287" s="182">
        <v>16118</v>
      </c>
      <c r="T287" s="182" t="s">
        <v>844</v>
      </c>
      <c r="U287" s="182" t="s">
        <v>844</v>
      </c>
      <c r="V287" s="182">
        <v>4</v>
      </c>
      <c r="W287" s="182">
        <v>27059</v>
      </c>
      <c r="X287" s="182" t="s">
        <v>844</v>
      </c>
      <c r="Y287" s="182" t="s">
        <v>844</v>
      </c>
      <c r="Z287" s="182" t="s">
        <v>528</v>
      </c>
      <c r="AA287" s="182" t="s">
        <v>528</v>
      </c>
      <c r="AB287" s="182" t="s">
        <v>528</v>
      </c>
      <c r="AC287" s="182" t="s">
        <v>528</v>
      </c>
      <c r="AD287" s="178" t="s">
        <v>293</v>
      </c>
    </row>
    <row r="288" spans="1:30" ht="22.5" x14ac:dyDescent="0.2">
      <c r="A288" s="172" t="s">
        <v>294</v>
      </c>
      <c r="B288" s="109" t="s">
        <v>653</v>
      </c>
      <c r="C288" s="182">
        <v>616</v>
      </c>
      <c r="D288" s="182">
        <v>143260</v>
      </c>
      <c r="E288" s="182">
        <v>184</v>
      </c>
      <c r="F288" s="182">
        <v>6208</v>
      </c>
      <c r="G288" s="182">
        <v>162</v>
      </c>
      <c r="H288" s="182">
        <v>11390</v>
      </c>
      <c r="I288" s="182">
        <v>161</v>
      </c>
      <c r="J288" s="182">
        <v>25057</v>
      </c>
      <c r="K288" s="182">
        <v>65</v>
      </c>
      <c r="L288" s="182">
        <v>22828</v>
      </c>
      <c r="M288" s="182">
        <v>23</v>
      </c>
      <c r="N288" s="182">
        <v>16317</v>
      </c>
      <c r="O288" s="178" t="s">
        <v>294</v>
      </c>
      <c r="P288" s="172" t="s">
        <v>294</v>
      </c>
      <c r="Q288" s="109" t="s">
        <v>653</v>
      </c>
      <c r="R288" s="182">
        <v>12</v>
      </c>
      <c r="S288" s="182">
        <v>16416</v>
      </c>
      <c r="T288" s="182" t="s">
        <v>844</v>
      </c>
      <c r="U288" s="182" t="s">
        <v>844</v>
      </c>
      <c r="V288" s="182" t="s">
        <v>528</v>
      </c>
      <c r="W288" s="182" t="s">
        <v>528</v>
      </c>
      <c r="X288" s="182" t="s">
        <v>844</v>
      </c>
      <c r="Y288" s="182" t="s">
        <v>844</v>
      </c>
      <c r="Z288" s="182" t="s">
        <v>528</v>
      </c>
      <c r="AA288" s="182" t="s">
        <v>528</v>
      </c>
      <c r="AB288" s="182" t="s">
        <v>528</v>
      </c>
      <c r="AC288" s="182" t="s">
        <v>528</v>
      </c>
      <c r="AD288" s="178" t="s">
        <v>294</v>
      </c>
    </row>
    <row r="289" spans="1:30" ht="33.75" x14ac:dyDescent="0.2">
      <c r="A289" s="172" t="s">
        <v>295</v>
      </c>
      <c r="B289" s="109" t="s">
        <v>654</v>
      </c>
      <c r="C289" s="182">
        <v>2842</v>
      </c>
      <c r="D289" s="182">
        <v>1208345</v>
      </c>
      <c r="E289" s="182">
        <v>535</v>
      </c>
      <c r="F289" s="182">
        <v>18989</v>
      </c>
      <c r="G289" s="182">
        <v>628</v>
      </c>
      <c r="H289" s="182">
        <v>46000</v>
      </c>
      <c r="I289" s="182">
        <v>799</v>
      </c>
      <c r="J289" s="182">
        <v>125199</v>
      </c>
      <c r="K289" s="182">
        <v>425</v>
      </c>
      <c r="L289" s="182">
        <v>148884</v>
      </c>
      <c r="M289" s="182">
        <v>227</v>
      </c>
      <c r="N289" s="182">
        <v>157168</v>
      </c>
      <c r="O289" s="178" t="s">
        <v>295</v>
      </c>
      <c r="P289" s="172" t="s">
        <v>295</v>
      </c>
      <c r="Q289" s="109" t="s">
        <v>654</v>
      </c>
      <c r="R289" s="182">
        <v>122</v>
      </c>
      <c r="S289" s="182">
        <v>169160</v>
      </c>
      <c r="T289" s="182">
        <v>81</v>
      </c>
      <c r="U289" s="182">
        <v>246130</v>
      </c>
      <c r="V289" s="182" t="s">
        <v>844</v>
      </c>
      <c r="W289" s="182" t="s">
        <v>844</v>
      </c>
      <c r="X289" s="182">
        <v>9</v>
      </c>
      <c r="Y289" s="182">
        <v>140817</v>
      </c>
      <c r="Z289" s="182" t="s">
        <v>844</v>
      </c>
      <c r="AA289" s="182" t="s">
        <v>844</v>
      </c>
      <c r="AB289" s="182" t="s">
        <v>528</v>
      </c>
      <c r="AC289" s="182" t="s">
        <v>528</v>
      </c>
      <c r="AD289" s="178" t="s">
        <v>295</v>
      </c>
    </row>
    <row r="290" spans="1:30" x14ac:dyDescent="0.2">
      <c r="A290" s="172" t="s">
        <v>296</v>
      </c>
      <c r="B290" s="109" t="s">
        <v>297</v>
      </c>
      <c r="C290" s="182">
        <v>2752</v>
      </c>
      <c r="D290" s="182">
        <v>1068397</v>
      </c>
      <c r="E290" s="182">
        <v>526</v>
      </c>
      <c r="F290" s="182">
        <v>18651</v>
      </c>
      <c r="G290" s="182">
        <v>618</v>
      </c>
      <c r="H290" s="182">
        <v>45252</v>
      </c>
      <c r="I290" s="182">
        <v>776</v>
      </c>
      <c r="J290" s="182">
        <v>121798</v>
      </c>
      <c r="K290" s="182">
        <v>408</v>
      </c>
      <c r="L290" s="182">
        <v>143220</v>
      </c>
      <c r="M290" s="182">
        <v>217</v>
      </c>
      <c r="N290" s="182">
        <v>149900</v>
      </c>
      <c r="O290" s="178" t="s">
        <v>296</v>
      </c>
      <c r="P290" s="172" t="s">
        <v>296</v>
      </c>
      <c r="Q290" s="109" t="s">
        <v>297</v>
      </c>
      <c r="R290" s="182">
        <v>109</v>
      </c>
      <c r="S290" s="182">
        <v>151021</v>
      </c>
      <c r="T290" s="182" t="s">
        <v>844</v>
      </c>
      <c r="U290" s="182" t="s">
        <v>844</v>
      </c>
      <c r="V290" s="182">
        <v>12</v>
      </c>
      <c r="W290" s="182">
        <v>85490</v>
      </c>
      <c r="X290" s="182">
        <v>6</v>
      </c>
      <c r="Y290" s="182">
        <v>87390</v>
      </c>
      <c r="Z290" s="182" t="s">
        <v>844</v>
      </c>
      <c r="AA290" s="182" t="s">
        <v>844</v>
      </c>
      <c r="AB290" s="182" t="s">
        <v>528</v>
      </c>
      <c r="AC290" s="182" t="s">
        <v>528</v>
      </c>
      <c r="AD290" s="178" t="s">
        <v>296</v>
      </c>
    </row>
    <row r="291" spans="1:30" ht="22.5" x14ac:dyDescent="0.2">
      <c r="A291" s="172" t="s">
        <v>298</v>
      </c>
      <c r="B291" s="109" t="s">
        <v>655</v>
      </c>
      <c r="C291" s="182">
        <v>90</v>
      </c>
      <c r="D291" s="182">
        <v>139949</v>
      </c>
      <c r="E291" s="182">
        <v>9</v>
      </c>
      <c r="F291" s="182">
        <v>338</v>
      </c>
      <c r="G291" s="182">
        <v>10</v>
      </c>
      <c r="H291" s="182">
        <v>748</v>
      </c>
      <c r="I291" s="182">
        <v>23</v>
      </c>
      <c r="J291" s="182">
        <v>3402</v>
      </c>
      <c r="K291" s="182">
        <v>17</v>
      </c>
      <c r="L291" s="182">
        <v>5664</v>
      </c>
      <c r="M291" s="182">
        <v>10</v>
      </c>
      <c r="N291" s="182">
        <v>7268</v>
      </c>
      <c r="O291" s="178" t="s">
        <v>298</v>
      </c>
      <c r="P291" s="172" t="s">
        <v>298</v>
      </c>
      <c r="Q291" s="109" t="s">
        <v>655</v>
      </c>
      <c r="R291" s="182">
        <v>13</v>
      </c>
      <c r="S291" s="182">
        <v>18139</v>
      </c>
      <c r="T291" s="182" t="s">
        <v>844</v>
      </c>
      <c r="U291" s="182" t="s">
        <v>844</v>
      </c>
      <c r="V291" s="182" t="s">
        <v>844</v>
      </c>
      <c r="W291" s="182" t="s">
        <v>844</v>
      </c>
      <c r="X291" s="182">
        <v>3</v>
      </c>
      <c r="Y291" s="182">
        <v>53427</v>
      </c>
      <c r="Z291" s="182" t="s">
        <v>844</v>
      </c>
      <c r="AA291" s="182" t="s">
        <v>844</v>
      </c>
      <c r="AB291" s="182" t="s">
        <v>528</v>
      </c>
      <c r="AC291" s="182" t="s">
        <v>528</v>
      </c>
      <c r="AD291" s="178" t="s">
        <v>298</v>
      </c>
    </row>
    <row r="292" spans="1:30" x14ac:dyDescent="0.2">
      <c r="A292" s="172" t="s">
        <v>299</v>
      </c>
      <c r="B292" s="109" t="s">
        <v>300</v>
      </c>
      <c r="C292" s="182">
        <v>124</v>
      </c>
      <c r="D292" s="182">
        <v>131675</v>
      </c>
      <c r="E292" s="182">
        <v>24</v>
      </c>
      <c r="F292" s="182">
        <v>786</v>
      </c>
      <c r="G292" s="182">
        <v>16</v>
      </c>
      <c r="H292" s="182">
        <v>1094</v>
      </c>
      <c r="I292" s="182">
        <v>23</v>
      </c>
      <c r="J292" s="182">
        <v>3560</v>
      </c>
      <c r="K292" s="182">
        <v>16</v>
      </c>
      <c r="L292" s="182">
        <v>5593</v>
      </c>
      <c r="M292" s="182">
        <v>13</v>
      </c>
      <c r="N292" s="182">
        <v>9236</v>
      </c>
      <c r="O292" s="178" t="s">
        <v>299</v>
      </c>
      <c r="P292" s="172" t="s">
        <v>299</v>
      </c>
      <c r="Q292" s="109" t="s">
        <v>300</v>
      </c>
      <c r="R292" s="182">
        <v>11</v>
      </c>
      <c r="S292" s="182">
        <v>15170</v>
      </c>
      <c r="T292" s="182" t="s">
        <v>844</v>
      </c>
      <c r="U292" s="182" t="s">
        <v>844</v>
      </c>
      <c r="V292" s="182">
        <v>6</v>
      </c>
      <c r="W292" s="182">
        <v>40854</v>
      </c>
      <c r="X292" s="182" t="s">
        <v>844</v>
      </c>
      <c r="Y292" s="182" t="s">
        <v>844</v>
      </c>
      <c r="Z292" s="182" t="s">
        <v>528</v>
      </c>
      <c r="AA292" s="182" t="s">
        <v>528</v>
      </c>
      <c r="AB292" s="182" t="s">
        <v>528</v>
      </c>
      <c r="AC292" s="182" t="s">
        <v>528</v>
      </c>
      <c r="AD292" s="178" t="s">
        <v>299</v>
      </c>
    </row>
    <row r="293" spans="1:30" ht="33.75" x14ac:dyDescent="0.2">
      <c r="A293" s="172" t="s">
        <v>301</v>
      </c>
      <c r="B293" s="109" t="s">
        <v>712</v>
      </c>
      <c r="C293" s="182">
        <v>115</v>
      </c>
      <c r="D293" s="182">
        <v>130992</v>
      </c>
      <c r="E293" s="182">
        <v>18</v>
      </c>
      <c r="F293" s="182">
        <v>598</v>
      </c>
      <c r="G293" s="182" t="s">
        <v>844</v>
      </c>
      <c r="H293" s="182" t="s">
        <v>844</v>
      </c>
      <c r="I293" s="182">
        <v>23</v>
      </c>
      <c r="J293" s="182">
        <v>3560</v>
      </c>
      <c r="K293" s="182" t="s">
        <v>844</v>
      </c>
      <c r="L293" s="182" t="s">
        <v>844</v>
      </c>
      <c r="M293" s="182">
        <v>13</v>
      </c>
      <c r="N293" s="182">
        <v>9236</v>
      </c>
      <c r="O293" s="178" t="s">
        <v>301</v>
      </c>
      <c r="P293" s="172" t="s">
        <v>301</v>
      </c>
      <c r="Q293" s="109" t="s">
        <v>712</v>
      </c>
      <c r="R293" s="182">
        <v>11</v>
      </c>
      <c r="S293" s="182">
        <v>15170</v>
      </c>
      <c r="T293" s="182" t="s">
        <v>844</v>
      </c>
      <c r="U293" s="182" t="s">
        <v>844</v>
      </c>
      <c r="V293" s="182">
        <v>6</v>
      </c>
      <c r="W293" s="182">
        <v>40854</v>
      </c>
      <c r="X293" s="182" t="s">
        <v>844</v>
      </c>
      <c r="Y293" s="182" t="s">
        <v>844</v>
      </c>
      <c r="Z293" s="182" t="s">
        <v>528</v>
      </c>
      <c r="AA293" s="182" t="s">
        <v>528</v>
      </c>
      <c r="AB293" s="182" t="s">
        <v>528</v>
      </c>
      <c r="AC293" s="182" t="s">
        <v>528</v>
      </c>
      <c r="AD293" s="178" t="s">
        <v>301</v>
      </c>
    </row>
    <row r="294" spans="1:30" ht="56.25" x14ac:dyDescent="0.2">
      <c r="A294" s="172" t="s">
        <v>302</v>
      </c>
      <c r="B294" s="109" t="s">
        <v>656</v>
      </c>
      <c r="C294" s="182">
        <v>9</v>
      </c>
      <c r="D294" s="182">
        <v>682</v>
      </c>
      <c r="E294" s="182">
        <v>6</v>
      </c>
      <c r="F294" s="182">
        <v>188</v>
      </c>
      <c r="G294" s="182" t="s">
        <v>844</v>
      </c>
      <c r="H294" s="182" t="s">
        <v>844</v>
      </c>
      <c r="I294" s="182" t="s">
        <v>528</v>
      </c>
      <c r="J294" s="182" t="s">
        <v>528</v>
      </c>
      <c r="K294" s="182" t="s">
        <v>844</v>
      </c>
      <c r="L294" s="182" t="s">
        <v>844</v>
      </c>
      <c r="M294" s="182" t="s">
        <v>528</v>
      </c>
      <c r="N294" s="182" t="s">
        <v>528</v>
      </c>
      <c r="O294" s="178" t="s">
        <v>302</v>
      </c>
      <c r="P294" s="172" t="s">
        <v>302</v>
      </c>
      <c r="Q294" s="109" t="s">
        <v>656</v>
      </c>
      <c r="R294" s="182" t="s">
        <v>528</v>
      </c>
      <c r="S294" s="182" t="s">
        <v>528</v>
      </c>
      <c r="T294" s="182" t="s">
        <v>528</v>
      </c>
      <c r="U294" s="182" t="s">
        <v>528</v>
      </c>
      <c r="V294" s="182" t="s">
        <v>528</v>
      </c>
      <c r="W294" s="182" t="s">
        <v>528</v>
      </c>
      <c r="X294" s="182" t="s">
        <v>528</v>
      </c>
      <c r="Y294" s="182" t="s">
        <v>528</v>
      </c>
      <c r="Z294" s="182" t="s">
        <v>528</v>
      </c>
      <c r="AA294" s="182" t="s">
        <v>528</v>
      </c>
      <c r="AB294" s="182" t="s">
        <v>528</v>
      </c>
      <c r="AC294" s="182" t="s">
        <v>528</v>
      </c>
      <c r="AD294" s="178" t="s">
        <v>302</v>
      </c>
    </row>
    <row r="295" spans="1:30" x14ac:dyDescent="0.2">
      <c r="A295" s="172" t="s">
        <v>303</v>
      </c>
      <c r="B295" s="109" t="s">
        <v>304</v>
      </c>
      <c r="C295" s="182">
        <v>409</v>
      </c>
      <c r="D295" s="182">
        <v>108492</v>
      </c>
      <c r="E295" s="182">
        <v>129</v>
      </c>
      <c r="F295" s="182">
        <v>4382</v>
      </c>
      <c r="G295" s="182">
        <v>90</v>
      </c>
      <c r="H295" s="182">
        <v>6364</v>
      </c>
      <c r="I295" s="182">
        <v>100</v>
      </c>
      <c r="J295" s="182">
        <v>16071</v>
      </c>
      <c r="K295" s="182">
        <v>37</v>
      </c>
      <c r="L295" s="182">
        <v>13381</v>
      </c>
      <c r="M295" s="182">
        <v>34</v>
      </c>
      <c r="N295" s="182">
        <v>23019</v>
      </c>
      <c r="O295" s="178" t="s">
        <v>303</v>
      </c>
      <c r="P295" s="172" t="s">
        <v>303</v>
      </c>
      <c r="Q295" s="109" t="s">
        <v>304</v>
      </c>
      <c r="R295" s="182">
        <v>13</v>
      </c>
      <c r="S295" s="182">
        <v>17812</v>
      </c>
      <c r="T295" s="182">
        <v>3</v>
      </c>
      <c r="U295" s="182">
        <v>8845</v>
      </c>
      <c r="V295" s="182">
        <v>3</v>
      </c>
      <c r="W295" s="182">
        <v>18619</v>
      </c>
      <c r="X295" s="182" t="s">
        <v>528</v>
      </c>
      <c r="Y295" s="182" t="s">
        <v>528</v>
      </c>
      <c r="Z295" s="182" t="s">
        <v>528</v>
      </c>
      <c r="AA295" s="182" t="s">
        <v>528</v>
      </c>
      <c r="AB295" s="182" t="s">
        <v>528</v>
      </c>
      <c r="AC295" s="182" t="s">
        <v>528</v>
      </c>
      <c r="AD295" s="178" t="s">
        <v>303</v>
      </c>
    </row>
    <row r="296" spans="1:30" x14ac:dyDescent="0.2">
      <c r="A296" s="172" t="s">
        <v>765</v>
      </c>
      <c r="B296" s="109" t="s">
        <v>305</v>
      </c>
      <c r="C296" s="182">
        <v>403</v>
      </c>
      <c r="D296" s="182">
        <v>104553</v>
      </c>
      <c r="E296" s="182" t="s">
        <v>844</v>
      </c>
      <c r="F296" s="182" t="s">
        <v>844</v>
      </c>
      <c r="G296" s="182" t="s">
        <v>844</v>
      </c>
      <c r="H296" s="182" t="s">
        <v>844</v>
      </c>
      <c r="I296" s="182">
        <v>100</v>
      </c>
      <c r="J296" s="182">
        <v>16071</v>
      </c>
      <c r="K296" s="182">
        <v>37</v>
      </c>
      <c r="L296" s="182">
        <v>13381</v>
      </c>
      <c r="M296" s="182" t="s">
        <v>844</v>
      </c>
      <c r="N296" s="182" t="s">
        <v>844</v>
      </c>
      <c r="O296" s="178" t="s">
        <v>765</v>
      </c>
      <c r="P296" s="172" t="s">
        <v>765</v>
      </c>
      <c r="Q296" s="109" t="s">
        <v>305</v>
      </c>
      <c r="R296" s="182" t="s">
        <v>844</v>
      </c>
      <c r="S296" s="182" t="s">
        <v>844</v>
      </c>
      <c r="T296" s="182">
        <v>3</v>
      </c>
      <c r="U296" s="182">
        <v>8845</v>
      </c>
      <c r="V296" s="182">
        <v>3</v>
      </c>
      <c r="W296" s="182">
        <v>18619</v>
      </c>
      <c r="X296" s="182" t="s">
        <v>528</v>
      </c>
      <c r="Y296" s="182" t="s">
        <v>528</v>
      </c>
      <c r="Z296" s="182" t="s">
        <v>528</v>
      </c>
      <c r="AA296" s="182" t="s">
        <v>528</v>
      </c>
      <c r="AB296" s="182" t="s">
        <v>528</v>
      </c>
      <c r="AC296" s="182" t="s">
        <v>528</v>
      </c>
      <c r="AD296" s="178" t="s">
        <v>765</v>
      </c>
    </row>
    <row r="297" spans="1:30" x14ac:dyDescent="0.2">
      <c r="A297" s="172" t="s">
        <v>306</v>
      </c>
      <c r="B297" s="109" t="s">
        <v>307</v>
      </c>
      <c r="C297" s="182">
        <v>6</v>
      </c>
      <c r="D297" s="182">
        <v>3938</v>
      </c>
      <c r="E297" s="182" t="s">
        <v>844</v>
      </c>
      <c r="F297" s="182" t="s">
        <v>844</v>
      </c>
      <c r="G297" s="182" t="s">
        <v>844</v>
      </c>
      <c r="H297" s="182" t="s">
        <v>844</v>
      </c>
      <c r="I297" s="182" t="s">
        <v>528</v>
      </c>
      <c r="J297" s="182" t="s">
        <v>528</v>
      </c>
      <c r="K297" s="182" t="s">
        <v>528</v>
      </c>
      <c r="L297" s="182" t="s">
        <v>528</v>
      </c>
      <c r="M297" s="182" t="s">
        <v>844</v>
      </c>
      <c r="N297" s="182" t="s">
        <v>844</v>
      </c>
      <c r="O297" s="178" t="s">
        <v>306</v>
      </c>
      <c r="P297" s="172" t="s">
        <v>306</v>
      </c>
      <c r="Q297" s="109" t="s">
        <v>307</v>
      </c>
      <c r="R297" s="182" t="s">
        <v>844</v>
      </c>
      <c r="S297" s="182" t="s">
        <v>844</v>
      </c>
      <c r="T297" s="182" t="s">
        <v>528</v>
      </c>
      <c r="U297" s="182" t="s">
        <v>528</v>
      </c>
      <c r="V297" s="182" t="s">
        <v>528</v>
      </c>
      <c r="W297" s="182" t="s">
        <v>528</v>
      </c>
      <c r="X297" s="182" t="s">
        <v>528</v>
      </c>
      <c r="Y297" s="182" t="s">
        <v>528</v>
      </c>
      <c r="Z297" s="182" t="s">
        <v>528</v>
      </c>
      <c r="AA297" s="182" t="s">
        <v>528</v>
      </c>
      <c r="AB297" s="182" t="s">
        <v>528</v>
      </c>
      <c r="AC297" s="182" t="s">
        <v>528</v>
      </c>
      <c r="AD297" s="178" t="s">
        <v>306</v>
      </c>
    </row>
    <row r="298" spans="1:30" ht="33.75" x14ac:dyDescent="0.2">
      <c r="A298" s="172" t="s">
        <v>308</v>
      </c>
      <c r="B298" s="109" t="s">
        <v>657</v>
      </c>
      <c r="C298" s="182">
        <v>921</v>
      </c>
      <c r="D298" s="182">
        <v>111342</v>
      </c>
      <c r="E298" s="182">
        <v>388</v>
      </c>
      <c r="F298" s="182">
        <v>13467</v>
      </c>
      <c r="G298" s="182">
        <v>265</v>
      </c>
      <c r="H298" s="182">
        <v>18542</v>
      </c>
      <c r="I298" s="182">
        <v>181</v>
      </c>
      <c r="J298" s="182">
        <v>26670</v>
      </c>
      <c r="K298" s="182">
        <v>58</v>
      </c>
      <c r="L298" s="182">
        <v>20444</v>
      </c>
      <c r="M298" s="182" t="s">
        <v>844</v>
      </c>
      <c r="N298" s="182" t="s">
        <v>844</v>
      </c>
      <c r="O298" s="178" t="s">
        <v>308</v>
      </c>
      <c r="P298" s="172" t="s">
        <v>308</v>
      </c>
      <c r="Q298" s="109" t="s">
        <v>657</v>
      </c>
      <c r="R298" s="182">
        <v>9</v>
      </c>
      <c r="S298" s="182">
        <v>11177</v>
      </c>
      <c r="T298" s="182" t="s">
        <v>844</v>
      </c>
      <c r="U298" s="182" t="s">
        <v>844</v>
      </c>
      <c r="V298" s="182" t="s">
        <v>844</v>
      </c>
      <c r="W298" s="182" t="s">
        <v>844</v>
      </c>
      <c r="X298" s="182" t="s">
        <v>528</v>
      </c>
      <c r="Y298" s="182" t="s">
        <v>528</v>
      </c>
      <c r="Z298" s="182" t="s">
        <v>528</v>
      </c>
      <c r="AA298" s="182" t="s">
        <v>528</v>
      </c>
      <c r="AB298" s="182" t="s">
        <v>528</v>
      </c>
      <c r="AC298" s="182" t="s">
        <v>528</v>
      </c>
      <c r="AD298" s="178" t="s">
        <v>308</v>
      </c>
    </row>
    <row r="299" spans="1:30" ht="22.5" x14ac:dyDescent="0.2">
      <c r="A299" s="172" t="s">
        <v>309</v>
      </c>
      <c r="B299" s="109" t="s">
        <v>720</v>
      </c>
      <c r="C299" s="182">
        <v>209</v>
      </c>
      <c r="D299" s="182">
        <v>24111</v>
      </c>
      <c r="E299" s="182">
        <v>102</v>
      </c>
      <c r="F299" s="182">
        <v>3594</v>
      </c>
      <c r="G299" s="182">
        <v>56</v>
      </c>
      <c r="H299" s="182">
        <v>3886</v>
      </c>
      <c r="I299" s="182">
        <v>32</v>
      </c>
      <c r="J299" s="182">
        <v>5078</v>
      </c>
      <c r="K299" s="182">
        <v>11</v>
      </c>
      <c r="L299" s="182">
        <v>3467</v>
      </c>
      <c r="M299" s="182">
        <v>4</v>
      </c>
      <c r="N299" s="182">
        <v>3259</v>
      </c>
      <c r="O299" s="178" t="s">
        <v>309</v>
      </c>
      <c r="P299" s="172" t="s">
        <v>309</v>
      </c>
      <c r="Q299" s="109" t="s">
        <v>720</v>
      </c>
      <c r="R299" s="182">
        <v>4</v>
      </c>
      <c r="S299" s="182">
        <v>4826</v>
      </c>
      <c r="T299" s="182" t="s">
        <v>528</v>
      </c>
      <c r="U299" s="182" t="s">
        <v>528</v>
      </c>
      <c r="V299" s="182" t="s">
        <v>528</v>
      </c>
      <c r="W299" s="182" t="s">
        <v>528</v>
      </c>
      <c r="X299" s="182" t="s">
        <v>528</v>
      </c>
      <c r="Y299" s="182" t="s">
        <v>528</v>
      </c>
      <c r="Z299" s="182" t="s">
        <v>528</v>
      </c>
      <c r="AA299" s="182" t="s">
        <v>528</v>
      </c>
      <c r="AB299" s="182" t="s">
        <v>528</v>
      </c>
      <c r="AC299" s="182" t="s">
        <v>528</v>
      </c>
      <c r="AD299" s="178" t="s">
        <v>309</v>
      </c>
    </row>
    <row r="300" spans="1:30" x14ac:dyDescent="0.2">
      <c r="A300" s="172" t="s">
        <v>310</v>
      </c>
      <c r="B300" s="109" t="s">
        <v>311</v>
      </c>
      <c r="C300" s="182">
        <v>150</v>
      </c>
      <c r="D300" s="182">
        <v>10139</v>
      </c>
      <c r="E300" s="182">
        <v>78</v>
      </c>
      <c r="F300" s="182">
        <v>2770</v>
      </c>
      <c r="G300" s="182">
        <v>46</v>
      </c>
      <c r="H300" s="182">
        <v>3244</v>
      </c>
      <c r="I300" s="182">
        <v>23</v>
      </c>
      <c r="J300" s="182">
        <v>3104</v>
      </c>
      <c r="K300" s="182">
        <v>3</v>
      </c>
      <c r="L300" s="182">
        <v>1021</v>
      </c>
      <c r="M300" s="182" t="s">
        <v>528</v>
      </c>
      <c r="N300" s="182" t="s">
        <v>528</v>
      </c>
      <c r="O300" s="178" t="s">
        <v>310</v>
      </c>
      <c r="P300" s="172" t="s">
        <v>310</v>
      </c>
      <c r="Q300" s="109" t="s">
        <v>311</v>
      </c>
      <c r="R300" s="182" t="s">
        <v>528</v>
      </c>
      <c r="S300" s="182" t="s">
        <v>528</v>
      </c>
      <c r="T300" s="182" t="s">
        <v>528</v>
      </c>
      <c r="U300" s="182" t="s">
        <v>528</v>
      </c>
      <c r="V300" s="182" t="s">
        <v>528</v>
      </c>
      <c r="W300" s="182" t="s">
        <v>528</v>
      </c>
      <c r="X300" s="182" t="s">
        <v>528</v>
      </c>
      <c r="Y300" s="182" t="s">
        <v>528</v>
      </c>
      <c r="Z300" s="182" t="s">
        <v>528</v>
      </c>
      <c r="AA300" s="182" t="s">
        <v>528</v>
      </c>
      <c r="AB300" s="182" t="s">
        <v>528</v>
      </c>
      <c r="AC300" s="182" t="s">
        <v>528</v>
      </c>
      <c r="AD300" s="178" t="s">
        <v>310</v>
      </c>
    </row>
    <row r="301" spans="1:30" x14ac:dyDescent="0.2">
      <c r="A301" s="172" t="s">
        <v>312</v>
      </c>
      <c r="B301" s="109" t="s">
        <v>313</v>
      </c>
      <c r="C301" s="182">
        <v>55</v>
      </c>
      <c r="D301" s="182">
        <v>6002</v>
      </c>
      <c r="E301" s="182">
        <v>27</v>
      </c>
      <c r="F301" s="182">
        <v>877</v>
      </c>
      <c r="G301" s="182">
        <v>17</v>
      </c>
      <c r="H301" s="182">
        <v>1162</v>
      </c>
      <c r="I301" s="182">
        <v>3</v>
      </c>
      <c r="J301" s="182">
        <v>381</v>
      </c>
      <c r="K301" s="182" t="s">
        <v>844</v>
      </c>
      <c r="L301" s="182" t="s">
        <v>844</v>
      </c>
      <c r="M301" s="182" t="s">
        <v>844</v>
      </c>
      <c r="N301" s="182" t="s">
        <v>844</v>
      </c>
      <c r="O301" s="178" t="s">
        <v>312</v>
      </c>
      <c r="P301" s="172" t="s">
        <v>312</v>
      </c>
      <c r="Q301" s="109" t="s">
        <v>313</v>
      </c>
      <c r="R301" s="182" t="s">
        <v>528</v>
      </c>
      <c r="S301" s="182" t="s">
        <v>528</v>
      </c>
      <c r="T301" s="182" t="s">
        <v>528</v>
      </c>
      <c r="U301" s="182" t="s">
        <v>528</v>
      </c>
      <c r="V301" s="182" t="s">
        <v>528</v>
      </c>
      <c r="W301" s="182" t="s">
        <v>528</v>
      </c>
      <c r="X301" s="182" t="s">
        <v>528</v>
      </c>
      <c r="Y301" s="182" t="s">
        <v>528</v>
      </c>
      <c r="Z301" s="182" t="s">
        <v>528</v>
      </c>
      <c r="AA301" s="182" t="s">
        <v>528</v>
      </c>
      <c r="AB301" s="182" t="s">
        <v>528</v>
      </c>
      <c r="AC301" s="182" t="s">
        <v>528</v>
      </c>
      <c r="AD301" s="178" t="s">
        <v>312</v>
      </c>
    </row>
    <row r="302" spans="1:30" ht="33.75" x14ac:dyDescent="0.2">
      <c r="A302" s="172" t="s">
        <v>314</v>
      </c>
      <c r="B302" s="109" t="s">
        <v>728</v>
      </c>
      <c r="C302" s="182">
        <v>507</v>
      </c>
      <c r="D302" s="182">
        <v>71090</v>
      </c>
      <c r="E302" s="182">
        <v>181</v>
      </c>
      <c r="F302" s="182">
        <v>6226</v>
      </c>
      <c r="G302" s="182">
        <v>146</v>
      </c>
      <c r="H302" s="182">
        <v>10249</v>
      </c>
      <c r="I302" s="182">
        <v>123</v>
      </c>
      <c r="J302" s="182">
        <v>18106</v>
      </c>
      <c r="K302" s="182" t="s">
        <v>844</v>
      </c>
      <c r="L302" s="182" t="s">
        <v>844</v>
      </c>
      <c r="M302" s="182">
        <v>12</v>
      </c>
      <c r="N302" s="182">
        <v>7630</v>
      </c>
      <c r="O302" s="178" t="s">
        <v>314</v>
      </c>
      <c r="P302" s="172" t="s">
        <v>314</v>
      </c>
      <c r="Q302" s="109" t="s">
        <v>728</v>
      </c>
      <c r="R302" s="182">
        <v>5</v>
      </c>
      <c r="S302" s="182">
        <v>6351</v>
      </c>
      <c r="T302" s="182" t="s">
        <v>844</v>
      </c>
      <c r="U302" s="182" t="s">
        <v>844</v>
      </c>
      <c r="V302" s="182" t="s">
        <v>844</v>
      </c>
      <c r="W302" s="182" t="s">
        <v>844</v>
      </c>
      <c r="X302" s="182" t="s">
        <v>528</v>
      </c>
      <c r="Y302" s="182" t="s">
        <v>528</v>
      </c>
      <c r="Z302" s="182" t="s">
        <v>528</v>
      </c>
      <c r="AA302" s="182" t="s">
        <v>528</v>
      </c>
      <c r="AB302" s="182" t="s">
        <v>528</v>
      </c>
      <c r="AC302" s="182" t="s">
        <v>528</v>
      </c>
      <c r="AD302" s="178" t="s">
        <v>314</v>
      </c>
    </row>
    <row r="303" spans="1:30" x14ac:dyDescent="0.2">
      <c r="A303" s="172">
        <v>75</v>
      </c>
      <c r="B303" s="109" t="s">
        <v>315</v>
      </c>
      <c r="C303" s="182">
        <v>250</v>
      </c>
      <c r="D303" s="182">
        <v>84041</v>
      </c>
      <c r="E303" s="182">
        <v>34</v>
      </c>
      <c r="F303" s="182">
        <v>1251</v>
      </c>
      <c r="G303" s="182">
        <v>37</v>
      </c>
      <c r="H303" s="182">
        <v>2717</v>
      </c>
      <c r="I303" s="182">
        <v>78</v>
      </c>
      <c r="J303" s="182">
        <v>12826</v>
      </c>
      <c r="K303" s="182">
        <v>56</v>
      </c>
      <c r="L303" s="182">
        <v>20005</v>
      </c>
      <c r="M303" s="182" t="s">
        <v>844</v>
      </c>
      <c r="N303" s="182" t="s">
        <v>844</v>
      </c>
      <c r="O303" s="178">
        <v>75</v>
      </c>
      <c r="P303" s="172">
        <v>75</v>
      </c>
      <c r="Q303" s="109" t="s">
        <v>315</v>
      </c>
      <c r="R303" s="182">
        <v>12</v>
      </c>
      <c r="S303" s="182">
        <v>16631</v>
      </c>
      <c r="T303" s="182" t="s">
        <v>844</v>
      </c>
      <c r="U303" s="182" t="s">
        <v>844</v>
      </c>
      <c r="V303" s="182" t="s">
        <v>844</v>
      </c>
      <c r="W303" s="182" t="s">
        <v>844</v>
      </c>
      <c r="X303" s="182" t="s">
        <v>528</v>
      </c>
      <c r="Y303" s="182" t="s">
        <v>528</v>
      </c>
      <c r="Z303" s="182" t="s">
        <v>528</v>
      </c>
      <c r="AA303" s="182" t="s">
        <v>528</v>
      </c>
      <c r="AB303" s="182" t="s">
        <v>528</v>
      </c>
      <c r="AC303" s="182" t="s">
        <v>528</v>
      </c>
      <c r="AD303" s="178">
        <v>75</v>
      </c>
    </row>
    <row r="304" spans="1:30" ht="22.5" x14ac:dyDescent="0.2">
      <c r="A304" s="175" t="s">
        <v>316</v>
      </c>
      <c r="B304" s="99" t="s">
        <v>522</v>
      </c>
      <c r="C304" s="184">
        <v>3951</v>
      </c>
      <c r="D304" s="184">
        <v>1867170</v>
      </c>
      <c r="E304" s="184">
        <v>1064</v>
      </c>
      <c r="F304" s="184">
        <v>37399</v>
      </c>
      <c r="G304" s="184">
        <v>917</v>
      </c>
      <c r="H304" s="184">
        <v>64684</v>
      </c>
      <c r="I304" s="184">
        <v>899</v>
      </c>
      <c r="J304" s="184">
        <v>145145</v>
      </c>
      <c r="K304" s="184">
        <v>426</v>
      </c>
      <c r="L304" s="184">
        <v>148554</v>
      </c>
      <c r="M304" s="184">
        <v>252</v>
      </c>
      <c r="N304" s="184">
        <v>178854</v>
      </c>
      <c r="O304" s="179" t="s">
        <v>316</v>
      </c>
      <c r="P304" s="175" t="s">
        <v>316</v>
      </c>
      <c r="Q304" s="99" t="s">
        <v>522</v>
      </c>
      <c r="R304" s="184">
        <v>196</v>
      </c>
      <c r="S304" s="184">
        <v>270790</v>
      </c>
      <c r="T304" s="184">
        <v>139</v>
      </c>
      <c r="U304" s="184">
        <v>427592</v>
      </c>
      <c r="V304" s="184">
        <v>39</v>
      </c>
      <c r="W304" s="184">
        <v>283190</v>
      </c>
      <c r="X304" s="184" t="s">
        <v>844</v>
      </c>
      <c r="Y304" s="184" t="s">
        <v>844</v>
      </c>
      <c r="Z304" s="184" t="s">
        <v>844</v>
      </c>
      <c r="AA304" s="184" t="s">
        <v>844</v>
      </c>
      <c r="AB304" s="184" t="s">
        <v>844</v>
      </c>
      <c r="AC304" s="184" t="s">
        <v>844</v>
      </c>
      <c r="AD304" s="179" t="s">
        <v>316</v>
      </c>
    </row>
    <row r="305" spans="1:30" x14ac:dyDescent="0.2">
      <c r="A305" s="172" t="s">
        <v>317</v>
      </c>
      <c r="B305" s="109" t="s">
        <v>318</v>
      </c>
      <c r="C305" s="182">
        <v>592</v>
      </c>
      <c r="D305" s="182">
        <v>432725</v>
      </c>
      <c r="E305" s="182">
        <v>114</v>
      </c>
      <c r="F305" s="182">
        <v>4068</v>
      </c>
      <c r="G305" s="182">
        <v>103</v>
      </c>
      <c r="H305" s="182">
        <v>7331</v>
      </c>
      <c r="I305" s="182">
        <v>118</v>
      </c>
      <c r="J305" s="182">
        <v>18799</v>
      </c>
      <c r="K305" s="182">
        <v>95</v>
      </c>
      <c r="L305" s="182">
        <v>33569</v>
      </c>
      <c r="M305" s="182">
        <v>60</v>
      </c>
      <c r="N305" s="182">
        <v>43965</v>
      </c>
      <c r="O305" s="178" t="s">
        <v>317</v>
      </c>
      <c r="P305" s="172" t="s">
        <v>317</v>
      </c>
      <c r="Q305" s="109" t="s">
        <v>318</v>
      </c>
      <c r="R305" s="182">
        <v>53</v>
      </c>
      <c r="S305" s="182">
        <v>74201</v>
      </c>
      <c r="T305" s="182">
        <v>35</v>
      </c>
      <c r="U305" s="182">
        <v>105591</v>
      </c>
      <c r="V305" s="182">
        <v>9</v>
      </c>
      <c r="W305" s="182">
        <v>70639</v>
      </c>
      <c r="X305" s="182">
        <v>5</v>
      </c>
      <c r="Y305" s="182">
        <v>74563</v>
      </c>
      <c r="Z305" s="182" t="s">
        <v>528</v>
      </c>
      <c r="AA305" s="182" t="s">
        <v>528</v>
      </c>
      <c r="AB305" s="182" t="s">
        <v>528</v>
      </c>
      <c r="AC305" s="182" t="s">
        <v>528</v>
      </c>
      <c r="AD305" s="178" t="s">
        <v>317</v>
      </c>
    </row>
    <row r="306" spans="1:30" x14ac:dyDescent="0.2">
      <c r="A306" s="172" t="s">
        <v>319</v>
      </c>
      <c r="B306" s="109" t="s">
        <v>320</v>
      </c>
      <c r="C306" s="182">
        <v>115</v>
      </c>
      <c r="D306" s="182">
        <v>56753</v>
      </c>
      <c r="E306" s="182">
        <v>23</v>
      </c>
      <c r="F306" s="182">
        <v>857</v>
      </c>
      <c r="G306" s="182">
        <v>26</v>
      </c>
      <c r="H306" s="182">
        <v>1854</v>
      </c>
      <c r="I306" s="182">
        <v>30</v>
      </c>
      <c r="J306" s="182">
        <v>5005</v>
      </c>
      <c r="K306" s="182">
        <v>16</v>
      </c>
      <c r="L306" s="182">
        <v>5316</v>
      </c>
      <c r="M306" s="182">
        <v>8</v>
      </c>
      <c r="N306" s="182">
        <v>6275</v>
      </c>
      <c r="O306" s="178" t="s">
        <v>319</v>
      </c>
      <c r="P306" s="172" t="s">
        <v>319</v>
      </c>
      <c r="Q306" s="109" t="s">
        <v>320</v>
      </c>
      <c r="R306" s="182">
        <v>6</v>
      </c>
      <c r="S306" s="182">
        <v>8525</v>
      </c>
      <c r="T306" s="182" t="s">
        <v>844</v>
      </c>
      <c r="U306" s="182" t="s">
        <v>844</v>
      </c>
      <c r="V306" s="182" t="s">
        <v>844</v>
      </c>
      <c r="W306" s="182" t="s">
        <v>844</v>
      </c>
      <c r="X306" s="182" t="s">
        <v>528</v>
      </c>
      <c r="Y306" s="182" t="s">
        <v>528</v>
      </c>
      <c r="Z306" s="182" t="s">
        <v>528</v>
      </c>
      <c r="AA306" s="182" t="s">
        <v>528</v>
      </c>
      <c r="AB306" s="182" t="s">
        <v>528</v>
      </c>
      <c r="AC306" s="182" t="s">
        <v>528</v>
      </c>
      <c r="AD306" s="178" t="s">
        <v>319</v>
      </c>
    </row>
    <row r="307" spans="1:30" x14ac:dyDescent="0.2">
      <c r="A307" s="172" t="s">
        <v>321</v>
      </c>
      <c r="B307" s="109" t="s">
        <v>322</v>
      </c>
      <c r="C307" s="182" t="s">
        <v>844</v>
      </c>
      <c r="D307" s="182" t="s">
        <v>844</v>
      </c>
      <c r="E307" s="182" t="s">
        <v>844</v>
      </c>
      <c r="F307" s="182" t="s">
        <v>844</v>
      </c>
      <c r="G307" s="182" t="s">
        <v>844</v>
      </c>
      <c r="H307" s="182" t="s">
        <v>844</v>
      </c>
      <c r="I307" s="182">
        <v>13</v>
      </c>
      <c r="J307" s="182">
        <v>2006</v>
      </c>
      <c r="K307" s="182">
        <v>8</v>
      </c>
      <c r="L307" s="182">
        <v>2928</v>
      </c>
      <c r="M307" s="182">
        <v>8</v>
      </c>
      <c r="N307" s="182">
        <v>5798</v>
      </c>
      <c r="O307" s="178" t="s">
        <v>321</v>
      </c>
      <c r="P307" s="172" t="s">
        <v>321</v>
      </c>
      <c r="Q307" s="109" t="s">
        <v>322</v>
      </c>
      <c r="R307" s="182">
        <v>3</v>
      </c>
      <c r="S307" s="182">
        <v>3767</v>
      </c>
      <c r="T307" s="182" t="s">
        <v>844</v>
      </c>
      <c r="U307" s="182" t="s">
        <v>844</v>
      </c>
      <c r="V307" s="182" t="s">
        <v>528</v>
      </c>
      <c r="W307" s="182" t="s">
        <v>528</v>
      </c>
      <c r="X307" s="182" t="s">
        <v>844</v>
      </c>
      <c r="Y307" s="182" t="s">
        <v>844</v>
      </c>
      <c r="Z307" s="182" t="s">
        <v>528</v>
      </c>
      <c r="AA307" s="182" t="s">
        <v>528</v>
      </c>
      <c r="AB307" s="182" t="s">
        <v>528</v>
      </c>
      <c r="AC307" s="182" t="s">
        <v>528</v>
      </c>
      <c r="AD307" s="178" t="s">
        <v>321</v>
      </c>
    </row>
    <row r="308" spans="1:30" ht="22.5" x14ac:dyDescent="0.2">
      <c r="A308" s="172" t="s">
        <v>323</v>
      </c>
      <c r="B308" s="109" t="s">
        <v>659</v>
      </c>
      <c r="C308" s="182">
        <v>411</v>
      </c>
      <c r="D308" s="182">
        <v>337260</v>
      </c>
      <c r="E308" s="182">
        <v>68</v>
      </c>
      <c r="F308" s="182">
        <v>2410</v>
      </c>
      <c r="G308" s="182">
        <v>69</v>
      </c>
      <c r="H308" s="182">
        <v>4899</v>
      </c>
      <c r="I308" s="182">
        <v>75</v>
      </c>
      <c r="J308" s="182">
        <v>11789</v>
      </c>
      <c r="K308" s="182">
        <v>71</v>
      </c>
      <c r="L308" s="182">
        <v>25325</v>
      </c>
      <c r="M308" s="182">
        <v>44</v>
      </c>
      <c r="N308" s="182">
        <v>31892</v>
      </c>
      <c r="O308" s="178" t="s">
        <v>323</v>
      </c>
      <c r="P308" s="172" t="s">
        <v>323</v>
      </c>
      <c r="Q308" s="109" t="s">
        <v>659</v>
      </c>
      <c r="R308" s="182">
        <v>44</v>
      </c>
      <c r="S308" s="182">
        <v>61909</v>
      </c>
      <c r="T308" s="182">
        <v>29</v>
      </c>
      <c r="U308" s="182">
        <v>85747</v>
      </c>
      <c r="V308" s="182" t="s">
        <v>844</v>
      </c>
      <c r="W308" s="182" t="s">
        <v>844</v>
      </c>
      <c r="X308" s="182" t="s">
        <v>844</v>
      </c>
      <c r="Y308" s="182" t="s">
        <v>844</v>
      </c>
      <c r="Z308" s="182" t="s">
        <v>528</v>
      </c>
      <c r="AA308" s="182" t="s">
        <v>528</v>
      </c>
      <c r="AB308" s="182" t="s">
        <v>528</v>
      </c>
      <c r="AC308" s="182" t="s">
        <v>528</v>
      </c>
      <c r="AD308" s="178" t="s">
        <v>323</v>
      </c>
    </row>
    <row r="309" spans="1:30" ht="33.75" x14ac:dyDescent="0.2">
      <c r="A309" s="172" t="s">
        <v>324</v>
      </c>
      <c r="B309" s="109" t="s">
        <v>660</v>
      </c>
      <c r="C309" s="182" t="s">
        <v>844</v>
      </c>
      <c r="D309" s="182" t="s">
        <v>844</v>
      </c>
      <c r="E309" s="182" t="s">
        <v>844</v>
      </c>
      <c r="F309" s="182" t="s">
        <v>844</v>
      </c>
      <c r="G309" s="182" t="s">
        <v>844</v>
      </c>
      <c r="H309" s="182" t="s">
        <v>844</v>
      </c>
      <c r="I309" s="182" t="s">
        <v>528</v>
      </c>
      <c r="J309" s="182" t="s">
        <v>528</v>
      </c>
      <c r="K309" s="182" t="s">
        <v>528</v>
      </c>
      <c r="L309" s="182" t="s">
        <v>528</v>
      </c>
      <c r="M309" s="182" t="s">
        <v>528</v>
      </c>
      <c r="N309" s="182" t="s">
        <v>528</v>
      </c>
      <c r="O309" s="178" t="s">
        <v>324</v>
      </c>
      <c r="P309" s="172" t="s">
        <v>324</v>
      </c>
      <c r="Q309" s="109" t="s">
        <v>660</v>
      </c>
      <c r="R309" s="182" t="s">
        <v>528</v>
      </c>
      <c r="S309" s="182" t="s">
        <v>528</v>
      </c>
      <c r="T309" s="182" t="s">
        <v>528</v>
      </c>
      <c r="U309" s="182" t="s">
        <v>528</v>
      </c>
      <c r="V309" s="182" t="s">
        <v>528</v>
      </c>
      <c r="W309" s="182" t="s">
        <v>528</v>
      </c>
      <c r="X309" s="182" t="s">
        <v>528</v>
      </c>
      <c r="Y309" s="182" t="s">
        <v>528</v>
      </c>
      <c r="Z309" s="182" t="s">
        <v>528</v>
      </c>
      <c r="AA309" s="182" t="s">
        <v>528</v>
      </c>
      <c r="AB309" s="182" t="s">
        <v>528</v>
      </c>
      <c r="AC309" s="182" t="s">
        <v>528</v>
      </c>
      <c r="AD309" s="178" t="s">
        <v>324</v>
      </c>
    </row>
    <row r="310" spans="1:30" ht="22.5" x14ac:dyDescent="0.2">
      <c r="A310" s="172" t="s">
        <v>325</v>
      </c>
      <c r="B310" s="109" t="s">
        <v>661</v>
      </c>
      <c r="C310" s="182">
        <v>147</v>
      </c>
      <c r="D310" s="182">
        <v>285595</v>
      </c>
      <c r="E310" s="182">
        <v>17</v>
      </c>
      <c r="F310" s="182">
        <v>651</v>
      </c>
      <c r="G310" s="182">
        <v>13</v>
      </c>
      <c r="H310" s="182">
        <v>975</v>
      </c>
      <c r="I310" s="182">
        <v>26</v>
      </c>
      <c r="J310" s="182">
        <v>4336</v>
      </c>
      <c r="K310" s="182">
        <v>18</v>
      </c>
      <c r="L310" s="182">
        <v>6281</v>
      </c>
      <c r="M310" s="182">
        <v>19</v>
      </c>
      <c r="N310" s="182">
        <v>12539</v>
      </c>
      <c r="O310" s="178" t="s">
        <v>325</v>
      </c>
      <c r="P310" s="172" t="s">
        <v>325</v>
      </c>
      <c r="Q310" s="109" t="s">
        <v>661</v>
      </c>
      <c r="R310" s="182">
        <v>18</v>
      </c>
      <c r="S310" s="182">
        <v>24236</v>
      </c>
      <c r="T310" s="182">
        <v>22</v>
      </c>
      <c r="U310" s="182">
        <v>72404</v>
      </c>
      <c r="V310" s="182">
        <v>10</v>
      </c>
      <c r="W310" s="182">
        <v>65538</v>
      </c>
      <c r="X310" s="182" t="s">
        <v>844</v>
      </c>
      <c r="Y310" s="182" t="s">
        <v>844</v>
      </c>
      <c r="Z310" s="182" t="s">
        <v>528</v>
      </c>
      <c r="AA310" s="182" t="s">
        <v>528</v>
      </c>
      <c r="AB310" s="182" t="s">
        <v>844</v>
      </c>
      <c r="AC310" s="182" t="s">
        <v>844</v>
      </c>
      <c r="AD310" s="178" t="s">
        <v>325</v>
      </c>
    </row>
    <row r="311" spans="1:30" x14ac:dyDescent="0.2">
      <c r="A311" s="172" t="s">
        <v>326</v>
      </c>
      <c r="B311" s="109" t="s">
        <v>327</v>
      </c>
      <c r="C311" s="182">
        <v>74</v>
      </c>
      <c r="D311" s="182">
        <v>63471</v>
      </c>
      <c r="E311" s="182" t="s">
        <v>844</v>
      </c>
      <c r="F311" s="182" t="s">
        <v>844</v>
      </c>
      <c r="G311" s="182">
        <v>7</v>
      </c>
      <c r="H311" s="182">
        <v>521</v>
      </c>
      <c r="I311" s="182">
        <v>16</v>
      </c>
      <c r="J311" s="182">
        <v>2568</v>
      </c>
      <c r="K311" s="182">
        <v>9</v>
      </c>
      <c r="L311" s="182">
        <v>3130</v>
      </c>
      <c r="M311" s="182">
        <v>11</v>
      </c>
      <c r="N311" s="182">
        <v>7463</v>
      </c>
      <c r="O311" s="178" t="s">
        <v>326</v>
      </c>
      <c r="P311" s="172" t="s">
        <v>326</v>
      </c>
      <c r="Q311" s="109" t="s">
        <v>327</v>
      </c>
      <c r="R311" s="182" t="s">
        <v>844</v>
      </c>
      <c r="S311" s="182" t="s">
        <v>844</v>
      </c>
      <c r="T311" s="182">
        <v>8</v>
      </c>
      <c r="U311" s="182">
        <v>26720</v>
      </c>
      <c r="V311" s="182" t="s">
        <v>844</v>
      </c>
      <c r="W311" s="182" t="s">
        <v>844</v>
      </c>
      <c r="X311" s="182" t="s">
        <v>528</v>
      </c>
      <c r="Y311" s="182" t="s">
        <v>528</v>
      </c>
      <c r="Z311" s="182" t="s">
        <v>528</v>
      </c>
      <c r="AA311" s="182" t="s">
        <v>528</v>
      </c>
      <c r="AB311" s="182" t="s">
        <v>528</v>
      </c>
      <c r="AC311" s="182" t="s">
        <v>528</v>
      </c>
      <c r="AD311" s="178" t="s">
        <v>326</v>
      </c>
    </row>
    <row r="312" spans="1:30" ht="22.5" x14ac:dyDescent="0.2">
      <c r="A312" s="172" t="s">
        <v>328</v>
      </c>
      <c r="B312" s="109" t="s">
        <v>662</v>
      </c>
      <c r="C312" s="182">
        <v>46</v>
      </c>
      <c r="D312" s="182">
        <v>190423</v>
      </c>
      <c r="E312" s="182" t="s">
        <v>844</v>
      </c>
      <c r="F312" s="182" t="s">
        <v>844</v>
      </c>
      <c r="G312" s="182" t="s">
        <v>844</v>
      </c>
      <c r="H312" s="182" t="s">
        <v>844</v>
      </c>
      <c r="I312" s="182">
        <v>5</v>
      </c>
      <c r="J312" s="182">
        <v>777</v>
      </c>
      <c r="K312" s="182">
        <v>4</v>
      </c>
      <c r="L312" s="182">
        <v>1204</v>
      </c>
      <c r="M312" s="182">
        <v>4</v>
      </c>
      <c r="N312" s="182">
        <v>2815</v>
      </c>
      <c r="O312" s="178" t="s">
        <v>328</v>
      </c>
      <c r="P312" s="172" t="s">
        <v>328</v>
      </c>
      <c r="Q312" s="109" t="s">
        <v>662</v>
      </c>
      <c r="R312" s="182">
        <v>10</v>
      </c>
      <c r="S312" s="182">
        <v>13968</v>
      </c>
      <c r="T312" s="182">
        <v>8</v>
      </c>
      <c r="U312" s="182">
        <v>27131</v>
      </c>
      <c r="V312" s="182">
        <v>7</v>
      </c>
      <c r="W312" s="182">
        <v>45647</v>
      </c>
      <c r="X312" s="182" t="s">
        <v>844</v>
      </c>
      <c r="Y312" s="182" t="s">
        <v>844</v>
      </c>
      <c r="Z312" s="182" t="s">
        <v>528</v>
      </c>
      <c r="AA312" s="182" t="s">
        <v>528</v>
      </c>
      <c r="AB312" s="182" t="s">
        <v>844</v>
      </c>
      <c r="AC312" s="182" t="s">
        <v>844</v>
      </c>
      <c r="AD312" s="178" t="s">
        <v>328</v>
      </c>
    </row>
    <row r="313" spans="1:30" x14ac:dyDescent="0.2">
      <c r="A313" s="172" t="s">
        <v>329</v>
      </c>
      <c r="B313" s="109" t="s">
        <v>714</v>
      </c>
      <c r="C313" s="182">
        <v>27</v>
      </c>
      <c r="D313" s="182">
        <v>31701</v>
      </c>
      <c r="E313" s="182" t="s">
        <v>844</v>
      </c>
      <c r="F313" s="182" t="s">
        <v>844</v>
      </c>
      <c r="G313" s="182" t="s">
        <v>844</v>
      </c>
      <c r="H313" s="182" t="s">
        <v>844</v>
      </c>
      <c r="I313" s="182">
        <v>5</v>
      </c>
      <c r="J313" s="182">
        <v>991</v>
      </c>
      <c r="K313" s="182">
        <v>5</v>
      </c>
      <c r="L313" s="182">
        <v>1947</v>
      </c>
      <c r="M313" s="182">
        <v>4</v>
      </c>
      <c r="N313" s="182">
        <v>2261</v>
      </c>
      <c r="O313" s="178" t="s">
        <v>329</v>
      </c>
      <c r="P313" s="172" t="s">
        <v>329</v>
      </c>
      <c r="Q313" s="109" t="s">
        <v>714</v>
      </c>
      <c r="R313" s="182" t="s">
        <v>844</v>
      </c>
      <c r="S313" s="182" t="s">
        <v>844</v>
      </c>
      <c r="T313" s="182">
        <v>6</v>
      </c>
      <c r="U313" s="182">
        <v>18552</v>
      </c>
      <c r="V313" s="182" t="s">
        <v>844</v>
      </c>
      <c r="W313" s="182" t="s">
        <v>844</v>
      </c>
      <c r="X313" s="182" t="s">
        <v>528</v>
      </c>
      <c r="Y313" s="182" t="s">
        <v>528</v>
      </c>
      <c r="Z313" s="182" t="s">
        <v>528</v>
      </c>
      <c r="AA313" s="182" t="s">
        <v>528</v>
      </c>
      <c r="AB313" s="182" t="s">
        <v>528</v>
      </c>
      <c r="AC313" s="182" t="s">
        <v>528</v>
      </c>
      <c r="AD313" s="178" t="s">
        <v>329</v>
      </c>
    </row>
    <row r="314" spans="1:30" ht="33.75" x14ac:dyDescent="0.2">
      <c r="A314" s="172" t="s">
        <v>330</v>
      </c>
      <c r="B314" s="109" t="s">
        <v>663</v>
      </c>
      <c r="C314" s="182">
        <v>206</v>
      </c>
      <c r="D314" s="182">
        <v>21822</v>
      </c>
      <c r="E314" s="182">
        <v>88</v>
      </c>
      <c r="F314" s="182">
        <v>2924</v>
      </c>
      <c r="G314" s="182">
        <v>63</v>
      </c>
      <c r="H314" s="182">
        <v>4421</v>
      </c>
      <c r="I314" s="182">
        <v>38</v>
      </c>
      <c r="J314" s="182">
        <v>5832</v>
      </c>
      <c r="K314" s="182">
        <v>11</v>
      </c>
      <c r="L314" s="182">
        <v>3833</v>
      </c>
      <c r="M314" s="182" t="s">
        <v>844</v>
      </c>
      <c r="N314" s="182" t="s">
        <v>844</v>
      </c>
      <c r="O314" s="178" t="s">
        <v>330</v>
      </c>
      <c r="P314" s="172" t="s">
        <v>330</v>
      </c>
      <c r="Q314" s="109" t="s">
        <v>663</v>
      </c>
      <c r="R314" s="182" t="s">
        <v>844</v>
      </c>
      <c r="S314" s="182" t="s">
        <v>844</v>
      </c>
      <c r="T314" s="182" t="s">
        <v>528</v>
      </c>
      <c r="U314" s="182" t="s">
        <v>528</v>
      </c>
      <c r="V314" s="182" t="s">
        <v>528</v>
      </c>
      <c r="W314" s="182" t="s">
        <v>528</v>
      </c>
      <c r="X314" s="182" t="s">
        <v>528</v>
      </c>
      <c r="Y314" s="182" t="s">
        <v>528</v>
      </c>
      <c r="Z314" s="182" t="s">
        <v>528</v>
      </c>
      <c r="AA314" s="182" t="s">
        <v>528</v>
      </c>
      <c r="AB314" s="182" t="s">
        <v>528</v>
      </c>
      <c r="AC314" s="182" t="s">
        <v>528</v>
      </c>
      <c r="AD314" s="178" t="s">
        <v>330</v>
      </c>
    </row>
    <row r="315" spans="1:30" x14ac:dyDescent="0.2">
      <c r="A315" s="172" t="s">
        <v>331</v>
      </c>
      <c r="B315" s="109" t="s">
        <v>332</v>
      </c>
      <c r="C315" s="182">
        <v>198</v>
      </c>
      <c r="D315" s="182">
        <v>21001</v>
      </c>
      <c r="E315" s="182" t="s">
        <v>844</v>
      </c>
      <c r="F315" s="182" t="s">
        <v>844</v>
      </c>
      <c r="G315" s="182" t="s">
        <v>844</v>
      </c>
      <c r="H315" s="182" t="s">
        <v>844</v>
      </c>
      <c r="I315" s="182">
        <v>34</v>
      </c>
      <c r="J315" s="182">
        <v>5223</v>
      </c>
      <c r="K315" s="182">
        <v>11</v>
      </c>
      <c r="L315" s="182">
        <v>3833</v>
      </c>
      <c r="M315" s="182" t="s">
        <v>844</v>
      </c>
      <c r="N315" s="182" t="s">
        <v>844</v>
      </c>
      <c r="O315" s="178" t="s">
        <v>331</v>
      </c>
      <c r="P315" s="172" t="s">
        <v>331</v>
      </c>
      <c r="Q315" s="109" t="s">
        <v>332</v>
      </c>
      <c r="R315" s="182" t="s">
        <v>844</v>
      </c>
      <c r="S315" s="182" t="s">
        <v>844</v>
      </c>
      <c r="T315" s="182" t="s">
        <v>528</v>
      </c>
      <c r="U315" s="182" t="s">
        <v>528</v>
      </c>
      <c r="V315" s="182" t="s">
        <v>528</v>
      </c>
      <c r="W315" s="182" t="s">
        <v>528</v>
      </c>
      <c r="X315" s="182" t="s">
        <v>528</v>
      </c>
      <c r="Y315" s="182" t="s">
        <v>528</v>
      </c>
      <c r="Z315" s="182" t="s">
        <v>528</v>
      </c>
      <c r="AA315" s="182" t="s">
        <v>528</v>
      </c>
      <c r="AB315" s="182" t="s">
        <v>528</v>
      </c>
      <c r="AC315" s="182" t="s">
        <v>528</v>
      </c>
      <c r="AD315" s="178" t="s">
        <v>331</v>
      </c>
    </row>
    <row r="316" spans="1:30" ht="22.5" x14ac:dyDescent="0.2">
      <c r="A316" s="172" t="s">
        <v>333</v>
      </c>
      <c r="B316" s="109" t="s">
        <v>664</v>
      </c>
      <c r="C316" s="182">
        <v>8</v>
      </c>
      <c r="D316" s="182">
        <v>821</v>
      </c>
      <c r="E316" s="182" t="s">
        <v>844</v>
      </c>
      <c r="F316" s="182" t="s">
        <v>844</v>
      </c>
      <c r="G316" s="182" t="s">
        <v>844</v>
      </c>
      <c r="H316" s="182" t="s">
        <v>844</v>
      </c>
      <c r="I316" s="182">
        <v>4</v>
      </c>
      <c r="J316" s="182">
        <v>609</v>
      </c>
      <c r="K316" s="182" t="s">
        <v>528</v>
      </c>
      <c r="L316" s="182" t="s">
        <v>528</v>
      </c>
      <c r="M316" s="182" t="s">
        <v>528</v>
      </c>
      <c r="N316" s="182" t="s">
        <v>528</v>
      </c>
      <c r="O316" s="178" t="s">
        <v>333</v>
      </c>
      <c r="P316" s="172" t="s">
        <v>333</v>
      </c>
      <c r="Q316" s="109" t="s">
        <v>664</v>
      </c>
      <c r="R316" s="182" t="s">
        <v>528</v>
      </c>
      <c r="S316" s="182" t="s">
        <v>528</v>
      </c>
      <c r="T316" s="182" t="s">
        <v>528</v>
      </c>
      <c r="U316" s="182" t="s">
        <v>528</v>
      </c>
      <c r="V316" s="182" t="s">
        <v>528</v>
      </c>
      <c r="W316" s="182" t="s">
        <v>528</v>
      </c>
      <c r="X316" s="182" t="s">
        <v>528</v>
      </c>
      <c r="Y316" s="182" t="s">
        <v>528</v>
      </c>
      <c r="Z316" s="182" t="s">
        <v>528</v>
      </c>
      <c r="AA316" s="182" t="s">
        <v>528</v>
      </c>
      <c r="AB316" s="182" t="s">
        <v>528</v>
      </c>
      <c r="AC316" s="182" t="s">
        <v>528</v>
      </c>
      <c r="AD316" s="178" t="s">
        <v>333</v>
      </c>
    </row>
    <row r="317" spans="1:30" ht="22.5" x14ac:dyDescent="0.2">
      <c r="A317" s="172" t="s">
        <v>334</v>
      </c>
      <c r="B317" s="109" t="s">
        <v>665</v>
      </c>
      <c r="C317" s="182">
        <v>124</v>
      </c>
      <c r="D317" s="182">
        <v>109118</v>
      </c>
      <c r="E317" s="182">
        <v>28</v>
      </c>
      <c r="F317" s="182">
        <v>980</v>
      </c>
      <c r="G317" s="182">
        <v>20</v>
      </c>
      <c r="H317" s="182">
        <v>1416</v>
      </c>
      <c r="I317" s="182">
        <v>18</v>
      </c>
      <c r="J317" s="182">
        <v>3222</v>
      </c>
      <c r="K317" s="182">
        <v>13</v>
      </c>
      <c r="L317" s="182">
        <v>4235</v>
      </c>
      <c r="M317" s="182" t="s">
        <v>844</v>
      </c>
      <c r="N317" s="182" t="s">
        <v>844</v>
      </c>
      <c r="O317" s="178" t="s">
        <v>334</v>
      </c>
      <c r="P317" s="172" t="s">
        <v>334</v>
      </c>
      <c r="Q317" s="109" t="s">
        <v>665</v>
      </c>
      <c r="R317" s="182">
        <v>16</v>
      </c>
      <c r="S317" s="182">
        <v>20897</v>
      </c>
      <c r="T317" s="182">
        <v>6</v>
      </c>
      <c r="U317" s="182">
        <v>17900</v>
      </c>
      <c r="V317" s="182" t="s">
        <v>528</v>
      </c>
      <c r="W317" s="182" t="s">
        <v>528</v>
      </c>
      <c r="X317" s="182" t="s">
        <v>844</v>
      </c>
      <c r="Y317" s="182" t="s">
        <v>844</v>
      </c>
      <c r="Z317" s="182" t="s">
        <v>844</v>
      </c>
      <c r="AA317" s="182" t="s">
        <v>844</v>
      </c>
      <c r="AB317" s="182" t="s">
        <v>528</v>
      </c>
      <c r="AC317" s="182" t="s">
        <v>528</v>
      </c>
      <c r="AD317" s="178" t="s">
        <v>334</v>
      </c>
    </row>
    <row r="318" spans="1:30" x14ac:dyDescent="0.2">
      <c r="A318" s="172" t="s">
        <v>335</v>
      </c>
      <c r="B318" s="109" t="s">
        <v>336</v>
      </c>
      <c r="C318" s="182">
        <v>81</v>
      </c>
      <c r="D318" s="182">
        <v>94963</v>
      </c>
      <c r="E318" s="182">
        <v>15</v>
      </c>
      <c r="F318" s="182">
        <v>529</v>
      </c>
      <c r="G318" s="182">
        <v>10</v>
      </c>
      <c r="H318" s="182">
        <v>698</v>
      </c>
      <c r="I318" s="182">
        <v>14</v>
      </c>
      <c r="J318" s="182">
        <v>2481</v>
      </c>
      <c r="K318" s="182">
        <v>10</v>
      </c>
      <c r="L318" s="182">
        <v>3247</v>
      </c>
      <c r="M318" s="182">
        <v>11</v>
      </c>
      <c r="N318" s="182">
        <v>8029</v>
      </c>
      <c r="O318" s="178" t="s">
        <v>335</v>
      </c>
      <c r="P318" s="172" t="s">
        <v>335</v>
      </c>
      <c r="Q318" s="109" t="s">
        <v>336</v>
      </c>
      <c r="R318" s="182" t="s">
        <v>844</v>
      </c>
      <c r="S318" s="182" t="s">
        <v>844</v>
      </c>
      <c r="T318" s="182">
        <v>6</v>
      </c>
      <c r="U318" s="182">
        <v>17900</v>
      </c>
      <c r="V318" s="182" t="s">
        <v>528</v>
      </c>
      <c r="W318" s="182" t="s">
        <v>528</v>
      </c>
      <c r="X318" s="182" t="s">
        <v>844</v>
      </c>
      <c r="Y318" s="182" t="s">
        <v>844</v>
      </c>
      <c r="Z318" s="182" t="s">
        <v>844</v>
      </c>
      <c r="AA318" s="182" t="s">
        <v>844</v>
      </c>
      <c r="AB318" s="182" t="s">
        <v>528</v>
      </c>
      <c r="AC318" s="182" t="s">
        <v>528</v>
      </c>
      <c r="AD318" s="178" t="s">
        <v>335</v>
      </c>
    </row>
    <row r="319" spans="1:30" ht="22.5" x14ac:dyDescent="0.2">
      <c r="A319" s="172" t="s">
        <v>337</v>
      </c>
      <c r="B319" s="109" t="s">
        <v>666</v>
      </c>
      <c r="C319" s="182">
        <v>16</v>
      </c>
      <c r="D319" s="182">
        <v>8793</v>
      </c>
      <c r="E319" s="182">
        <v>3</v>
      </c>
      <c r="F319" s="182">
        <v>96</v>
      </c>
      <c r="G319" s="182" t="s">
        <v>528</v>
      </c>
      <c r="H319" s="182" t="s">
        <v>528</v>
      </c>
      <c r="I319" s="182" t="s">
        <v>844</v>
      </c>
      <c r="J319" s="182" t="s">
        <v>844</v>
      </c>
      <c r="K319" s="182" t="s">
        <v>844</v>
      </c>
      <c r="L319" s="182" t="s">
        <v>844</v>
      </c>
      <c r="M319" s="182">
        <v>7</v>
      </c>
      <c r="N319" s="182">
        <v>5141</v>
      </c>
      <c r="O319" s="178" t="s">
        <v>337</v>
      </c>
      <c r="P319" s="172" t="s">
        <v>337</v>
      </c>
      <c r="Q319" s="109" t="s">
        <v>666</v>
      </c>
      <c r="R319" s="182" t="s">
        <v>844</v>
      </c>
      <c r="S319" s="182" t="s">
        <v>844</v>
      </c>
      <c r="T319" s="182" t="s">
        <v>528</v>
      </c>
      <c r="U319" s="182" t="s">
        <v>528</v>
      </c>
      <c r="V319" s="182" t="s">
        <v>528</v>
      </c>
      <c r="W319" s="182" t="s">
        <v>528</v>
      </c>
      <c r="X319" s="182" t="s">
        <v>528</v>
      </c>
      <c r="Y319" s="182" t="s">
        <v>528</v>
      </c>
      <c r="Z319" s="182" t="s">
        <v>528</v>
      </c>
      <c r="AA319" s="182" t="s">
        <v>528</v>
      </c>
      <c r="AB319" s="182" t="s">
        <v>528</v>
      </c>
      <c r="AC319" s="182" t="s">
        <v>528</v>
      </c>
      <c r="AD319" s="178" t="s">
        <v>337</v>
      </c>
    </row>
    <row r="320" spans="1:30" x14ac:dyDescent="0.2">
      <c r="A320" s="172" t="s">
        <v>766</v>
      </c>
      <c r="B320" s="109" t="s">
        <v>338</v>
      </c>
      <c r="C320" s="182">
        <v>27</v>
      </c>
      <c r="D320" s="182">
        <v>5363</v>
      </c>
      <c r="E320" s="182">
        <v>10</v>
      </c>
      <c r="F320" s="182">
        <v>354</v>
      </c>
      <c r="G320" s="182">
        <v>10</v>
      </c>
      <c r="H320" s="182">
        <v>719</v>
      </c>
      <c r="I320" s="182" t="s">
        <v>844</v>
      </c>
      <c r="J320" s="182" t="s">
        <v>844</v>
      </c>
      <c r="K320" s="182" t="s">
        <v>844</v>
      </c>
      <c r="L320" s="182" t="s">
        <v>844</v>
      </c>
      <c r="M320" s="182" t="s">
        <v>844</v>
      </c>
      <c r="N320" s="182" t="s">
        <v>844</v>
      </c>
      <c r="O320" s="178" t="s">
        <v>766</v>
      </c>
      <c r="P320" s="172" t="s">
        <v>766</v>
      </c>
      <c r="Q320" s="109" t="s">
        <v>338</v>
      </c>
      <c r="R320" s="182" t="s">
        <v>844</v>
      </c>
      <c r="S320" s="182" t="s">
        <v>844</v>
      </c>
      <c r="T320" s="182" t="s">
        <v>528</v>
      </c>
      <c r="U320" s="182" t="s">
        <v>528</v>
      </c>
      <c r="V320" s="182" t="s">
        <v>528</v>
      </c>
      <c r="W320" s="182" t="s">
        <v>528</v>
      </c>
      <c r="X320" s="182" t="s">
        <v>528</v>
      </c>
      <c r="Y320" s="182" t="s">
        <v>528</v>
      </c>
      <c r="Z320" s="182" t="s">
        <v>528</v>
      </c>
      <c r="AA320" s="182" t="s">
        <v>528</v>
      </c>
      <c r="AB320" s="182" t="s">
        <v>528</v>
      </c>
      <c r="AC320" s="182" t="s">
        <v>528</v>
      </c>
      <c r="AD320" s="178" t="s">
        <v>766</v>
      </c>
    </row>
    <row r="321" spans="1:30" ht="22.5" x14ac:dyDescent="0.2">
      <c r="A321" s="172" t="s">
        <v>339</v>
      </c>
      <c r="B321" s="109" t="s">
        <v>667</v>
      </c>
      <c r="C321" s="182">
        <v>2031</v>
      </c>
      <c r="D321" s="182">
        <v>611254</v>
      </c>
      <c r="E321" s="182">
        <v>590</v>
      </c>
      <c r="F321" s="182">
        <v>20884</v>
      </c>
      <c r="G321" s="182">
        <v>496</v>
      </c>
      <c r="H321" s="182">
        <v>34800</v>
      </c>
      <c r="I321" s="182">
        <v>524</v>
      </c>
      <c r="J321" s="182">
        <v>84747</v>
      </c>
      <c r="K321" s="182">
        <v>200</v>
      </c>
      <c r="L321" s="182">
        <v>69141</v>
      </c>
      <c r="M321" s="182">
        <v>98</v>
      </c>
      <c r="N321" s="182">
        <v>67759</v>
      </c>
      <c r="O321" s="178" t="s">
        <v>339</v>
      </c>
      <c r="P321" s="172" t="s">
        <v>339</v>
      </c>
      <c r="Q321" s="109" t="s">
        <v>667</v>
      </c>
      <c r="R321" s="182" t="s">
        <v>844</v>
      </c>
      <c r="S321" s="182" t="s">
        <v>844</v>
      </c>
      <c r="T321" s="182">
        <v>45</v>
      </c>
      <c r="U321" s="182">
        <v>139537</v>
      </c>
      <c r="V321" s="182">
        <v>12</v>
      </c>
      <c r="W321" s="182">
        <v>84313</v>
      </c>
      <c r="X321" s="182" t="s">
        <v>844</v>
      </c>
      <c r="Y321" s="182" t="s">
        <v>844</v>
      </c>
      <c r="Z321" s="182" t="s">
        <v>528</v>
      </c>
      <c r="AA321" s="182" t="s">
        <v>528</v>
      </c>
      <c r="AB321" s="182" t="s">
        <v>528</v>
      </c>
      <c r="AC321" s="182" t="s">
        <v>528</v>
      </c>
      <c r="AD321" s="178" t="s">
        <v>339</v>
      </c>
    </row>
    <row r="322" spans="1:30" x14ac:dyDescent="0.2">
      <c r="A322" s="172" t="s">
        <v>767</v>
      </c>
      <c r="B322" s="109" t="s">
        <v>340</v>
      </c>
      <c r="C322" s="182">
        <v>1036</v>
      </c>
      <c r="D322" s="182">
        <v>130396</v>
      </c>
      <c r="E322" s="182">
        <v>438</v>
      </c>
      <c r="F322" s="182">
        <v>15573</v>
      </c>
      <c r="G322" s="182">
        <v>325</v>
      </c>
      <c r="H322" s="182">
        <v>22601</v>
      </c>
      <c r="I322" s="182">
        <v>178</v>
      </c>
      <c r="J322" s="182">
        <v>27427</v>
      </c>
      <c r="K322" s="182">
        <v>58</v>
      </c>
      <c r="L322" s="182">
        <v>19494</v>
      </c>
      <c r="M322" s="182">
        <v>23</v>
      </c>
      <c r="N322" s="182">
        <v>15312</v>
      </c>
      <c r="O322" s="178" t="s">
        <v>767</v>
      </c>
      <c r="P322" s="172" t="s">
        <v>767</v>
      </c>
      <c r="Q322" s="109" t="s">
        <v>340</v>
      </c>
      <c r="R322" s="182" t="s">
        <v>844</v>
      </c>
      <c r="S322" s="182" t="s">
        <v>844</v>
      </c>
      <c r="T322" s="182">
        <v>3</v>
      </c>
      <c r="U322" s="182">
        <v>9085</v>
      </c>
      <c r="V322" s="182" t="s">
        <v>844</v>
      </c>
      <c r="W322" s="182" t="s">
        <v>844</v>
      </c>
      <c r="X322" s="182" t="s">
        <v>528</v>
      </c>
      <c r="Y322" s="182" t="s">
        <v>528</v>
      </c>
      <c r="Z322" s="182" t="s">
        <v>528</v>
      </c>
      <c r="AA322" s="182" t="s">
        <v>528</v>
      </c>
      <c r="AB322" s="182" t="s">
        <v>528</v>
      </c>
      <c r="AC322" s="182" t="s">
        <v>528</v>
      </c>
      <c r="AD322" s="178" t="s">
        <v>767</v>
      </c>
    </row>
    <row r="323" spans="1:30" ht="22.5" x14ac:dyDescent="0.2">
      <c r="A323" s="172" t="s">
        <v>341</v>
      </c>
      <c r="B323" s="109" t="s">
        <v>668</v>
      </c>
      <c r="C323" s="182">
        <v>522</v>
      </c>
      <c r="D323" s="182">
        <v>258582</v>
      </c>
      <c r="E323" s="182">
        <v>74</v>
      </c>
      <c r="F323" s="182">
        <v>2489</v>
      </c>
      <c r="G323" s="182">
        <v>65</v>
      </c>
      <c r="H323" s="182">
        <v>4502</v>
      </c>
      <c r="I323" s="182">
        <v>223</v>
      </c>
      <c r="J323" s="182">
        <v>37736</v>
      </c>
      <c r="K323" s="182">
        <v>67</v>
      </c>
      <c r="L323" s="182">
        <v>23187</v>
      </c>
      <c r="M323" s="182">
        <v>37</v>
      </c>
      <c r="N323" s="182">
        <v>26450</v>
      </c>
      <c r="O323" s="178" t="s">
        <v>341</v>
      </c>
      <c r="P323" s="172" t="s">
        <v>341</v>
      </c>
      <c r="Q323" s="109" t="s">
        <v>668</v>
      </c>
      <c r="R323" s="182">
        <v>26</v>
      </c>
      <c r="S323" s="182">
        <v>38120</v>
      </c>
      <c r="T323" s="182">
        <v>22</v>
      </c>
      <c r="U323" s="182">
        <v>67620</v>
      </c>
      <c r="V323" s="182" t="s">
        <v>844</v>
      </c>
      <c r="W323" s="182" t="s">
        <v>844</v>
      </c>
      <c r="X323" s="182" t="s">
        <v>844</v>
      </c>
      <c r="Y323" s="182" t="s">
        <v>844</v>
      </c>
      <c r="Z323" s="182" t="s">
        <v>528</v>
      </c>
      <c r="AA323" s="182" t="s">
        <v>528</v>
      </c>
      <c r="AB323" s="182" t="s">
        <v>528</v>
      </c>
      <c r="AC323" s="182" t="s">
        <v>528</v>
      </c>
      <c r="AD323" s="178" t="s">
        <v>341</v>
      </c>
    </row>
    <row r="324" spans="1:30" ht="33.75" x14ac:dyDescent="0.2">
      <c r="A324" s="172" t="s">
        <v>342</v>
      </c>
      <c r="B324" s="109" t="s">
        <v>669</v>
      </c>
      <c r="C324" s="182">
        <v>473</v>
      </c>
      <c r="D324" s="182">
        <v>222276</v>
      </c>
      <c r="E324" s="182">
        <v>78</v>
      </c>
      <c r="F324" s="182">
        <v>2822</v>
      </c>
      <c r="G324" s="182">
        <v>106</v>
      </c>
      <c r="H324" s="182">
        <v>7697</v>
      </c>
      <c r="I324" s="182">
        <v>123</v>
      </c>
      <c r="J324" s="182">
        <v>19585</v>
      </c>
      <c r="K324" s="182">
        <v>75</v>
      </c>
      <c r="L324" s="182">
        <v>26461</v>
      </c>
      <c r="M324" s="182">
        <v>38</v>
      </c>
      <c r="N324" s="182">
        <v>25997</v>
      </c>
      <c r="O324" s="178" t="s">
        <v>342</v>
      </c>
      <c r="P324" s="172" t="s">
        <v>342</v>
      </c>
      <c r="Q324" s="109" t="s">
        <v>669</v>
      </c>
      <c r="R324" s="182">
        <v>28</v>
      </c>
      <c r="S324" s="182">
        <v>37221</v>
      </c>
      <c r="T324" s="182">
        <v>20</v>
      </c>
      <c r="U324" s="182">
        <v>62833</v>
      </c>
      <c r="V324" s="182" t="s">
        <v>844</v>
      </c>
      <c r="W324" s="182" t="s">
        <v>844</v>
      </c>
      <c r="X324" s="182" t="s">
        <v>844</v>
      </c>
      <c r="Y324" s="182" t="s">
        <v>844</v>
      </c>
      <c r="Z324" s="182" t="s">
        <v>528</v>
      </c>
      <c r="AA324" s="182" t="s">
        <v>528</v>
      </c>
      <c r="AB324" s="182" t="s">
        <v>528</v>
      </c>
      <c r="AC324" s="182" t="s">
        <v>528</v>
      </c>
      <c r="AD324" s="178" t="s">
        <v>342</v>
      </c>
    </row>
    <row r="325" spans="1:30" ht="33.75" x14ac:dyDescent="0.2">
      <c r="A325" s="172" t="s">
        <v>343</v>
      </c>
      <c r="B325" s="109" t="s">
        <v>727</v>
      </c>
      <c r="C325" s="182">
        <v>851</v>
      </c>
      <c r="D325" s="182">
        <v>406656</v>
      </c>
      <c r="E325" s="182">
        <v>227</v>
      </c>
      <c r="F325" s="182">
        <v>7892</v>
      </c>
      <c r="G325" s="182">
        <v>222</v>
      </c>
      <c r="H325" s="182">
        <v>15741</v>
      </c>
      <c r="I325" s="182">
        <v>175</v>
      </c>
      <c r="J325" s="182">
        <v>28207</v>
      </c>
      <c r="K325" s="182">
        <v>89</v>
      </c>
      <c r="L325" s="182">
        <v>31495</v>
      </c>
      <c r="M325" s="182">
        <v>49</v>
      </c>
      <c r="N325" s="182">
        <v>35519</v>
      </c>
      <c r="O325" s="178" t="s">
        <v>343</v>
      </c>
      <c r="P325" s="172" t="s">
        <v>343</v>
      </c>
      <c r="Q325" s="109" t="s">
        <v>727</v>
      </c>
      <c r="R325" s="182">
        <v>44</v>
      </c>
      <c r="S325" s="182">
        <v>61614</v>
      </c>
      <c r="T325" s="182">
        <v>31</v>
      </c>
      <c r="U325" s="182">
        <v>92160</v>
      </c>
      <c r="V325" s="182">
        <v>8</v>
      </c>
      <c r="W325" s="182">
        <v>62701</v>
      </c>
      <c r="X325" s="182">
        <v>6</v>
      </c>
      <c r="Y325" s="182">
        <v>71326</v>
      </c>
      <c r="Z325" s="182" t="s">
        <v>528</v>
      </c>
      <c r="AA325" s="182" t="s">
        <v>528</v>
      </c>
      <c r="AB325" s="182" t="s">
        <v>528</v>
      </c>
      <c r="AC325" s="182" t="s">
        <v>528</v>
      </c>
      <c r="AD325" s="178" t="s">
        <v>343</v>
      </c>
    </row>
    <row r="326" spans="1:30" ht="22.5" x14ac:dyDescent="0.2">
      <c r="A326" s="172" t="s">
        <v>344</v>
      </c>
      <c r="B326" s="109" t="s">
        <v>670</v>
      </c>
      <c r="C326" s="182">
        <v>146</v>
      </c>
      <c r="D326" s="182">
        <v>19661</v>
      </c>
      <c r="E326" s="182" t="s">
        <v>844</v>
      </c>
      <c r="F326" s="182" t="s">
        <v>844</v>
      </c>
      <c r="G326" s="182" t="s">
        <v>844</v>
      </c>
      <c r="H326" s="182" t="s">
        <v>844</v>
      </c>
      <c r="I326" s="182" t="s">
        <v>844</v>
      </c>
      <c r="J326" s="182" t="s">
        <v>844</v>
      </c>
      <c r="K326" s="182">
        <v>8</v>
      </c>
      <c r="L326" s="182">
        <v>2954</v>
      </c>
      <c r="M326" s="182">
        <v>3</v>
      </c>
      <c r="N326" s="182">
        <v>2408</v>
      </c>
      <c r="O326" s="178" t="s">
        <v>344</v>
      </c>
      <c r="P326" s="172" t="s">
        <v>344</v>
      </c>
      <c r="Q326" s="109" t="s">
        <v>670</v>
      </c>
      <c r="R326" s="182" t="s">
        <v>528</v>
      </c>
      <c r="S326" s="182" t="s">
        <v>528</v>
      </c>
      <c r="T326" s="182" t="s">
        <v>844</v>
      </c>
      <c r="U326" s="182" t="s">
        <v>844</v>
      </c>
      <c r="V326" s="182" t="s">
        <v>528</v>
      </c>
      <c r="W326" s="182" t="s">
        <v>528</v>
      </c>
      <c r="X326" s="182" t="s">
        <v>528</v>
      </c>
      <c r="Y326" s="182" t="s">
        <v>528</v>
      </c>
      <c r="Z326" s="182" t="s">
        <v>528</v>
      </c>
      <c r="AA326" s="182" t="s">
        <v>528</v>
      </c>
      <c r="AB326" s="182" t="s">
        <v>528</v>
      </c>
      <c r="AC326" s="182" t="s">
        <v>528</v>
      </c>
      <c r="AD326" s="178" t="s">
        <v>344</v>
      </c>
    </row>
    <row r="327" spans="1:30" x14ac:dyDescent="0.2">
      <c r="A327" s="172" t="s">
        <v>768</v>
      </c>
      <c r="B327" s="109" t="s">
        <v>345</v>
      </c>
      <c r="C327" s="182">
        <v>9</v>
      </c>
      <c r="D327" s="182">
        <v>5173</v>
      </c>
      <c r="E327" s="182" t="s">
        <v>844</v>
      </c>
      <c r="F327" s="182" t="s">
        <v>844</v>
      </c>
      <c r="G327" s="182" t="s">
        <v>844</v>
      </c>
      <c r="H327" s="182" t="s">
        <v>844</v>
      </c>
      <c r="I327" s="182" t="s">
        <v>844</v>
      </c>
      <c r="J327" s="182" t="s">
        <v>844</v>
      </c>
      <c r="K327" s="182" t="s">
        <v>844</v>
      </c>
      <c r="L327" s="182" t="s">
        <v>844</v>
      </c>
      <c r="M327" s="182" t="s">
        <v>528</v>
      </c>
      <c r="N327" s="182" t="s">
        <v>528</v>
      </c>
      <c r="O327" s="178" t="s">
        <v>768</v>
      </c>
      <c r="P327" s="172" t="s">
        <v>768</v>
      </c>
      <c r="Q327" s="109" t="s">
        <v>345</v>
      </c>
      <c r="R327" s="182" t="s">
        <v>844</v>
      </c>
      <c r="S327" s="182" t="s">
        <v>844</v>
      </c>
      <c r="T327" s="182" t="s">
        <v>528</v>
      </c>
      <c r="U327" s="182" t="s">
        <v>528</v>
      </c>
      <c r="V327" s="182" t="s">
        <v>528</v>
      </c>
      <c r="W327" s="182" t="s">
        <v>528</v>
      </c>
      <c r="X327" s="182" t="s">
        <v>528</v>
      </c>
      <c r="Y327" s="182" t="s">
        <v>528</v>
      </c>
      <c r="Z327" s="182" t="s">
        <v>528</v>
      </c>
      <c r="AA327" s="182" t="s">
        <v>528</v>
      </c>
      <c r="AB327" s="182" t="s">
        <v>528</v>
      </c>
      <c r="AC327" s="182" t="s">
        <v>528</v>
      </c>
      <c r="AD327" s="178" t="s">
        <v>768</v>
      </c>
    </row>
    <row r="328" spans="1:30" ht="22.5" x14ac:dyDescent="0.2">
      <c r="A328" s="172" t="s">
        <v>346</v>
      </c>
      <c r="B328" s="109" t="s">
        <v>671</v>
      </c>
      <c r="C328" s="182">
        <v>70</v>
      </c>
      <c r="D328" s="182">
        <v>37869</v>
      </c>
      <c r="E328" s="182">
        <v>27</v>
      </c>
      <c r="F328" s="182">
        <v>968</v>
      </c>
      <c r="G328" s="182">
        <v>16</v>
      </c>
      <c r="H328" s="182">
        <v>1075</v>
      </c>
      <c r="I328" s="182">
        <v>13</v>
      </c>
      <c r="J328" s="182">
        <v>1919</v>
      </c>
      <c r="K328" s="182" t="s">
        <v>844</v>
      </c>
      <c r="L328" s="182" t="s">
        <v>844</v>
      </c>
      <c r="M328" s="182">
        <v>5</v>
      </c>
      <c r="N328" s="182">
        <v>3607</v>
      </c>
      <c r="O328" s="178" t="s">
        <v>346</v>
      </c>
      <c r="P328" s="172" t="s">
        <v>346</v>
      </c>
      <c r="Q328" s="109" t="s">
        <v>671</v>
      </c>
      <c r="R328" s="182" t="s">
        <v>844</v>
      </c>
      <c r="S328" s="182" t="s">
        <v>844</v>
      </c>
      <c r="T328" s="182" t="s">
        <v>844</v>
      </c>
      <c r="U328" s="182" t="s">
        <v>844</v>
      </c>
      <c r="V328" s="182" t="s">
        <v>844</v>
      </c>
      <c r="W328" s="182" t="s">
        <v>844</v>
      </c>
      <c r="X328" s="182" t="s">
        <v>844</v>
      </c>
      <c r="Y328" s="182" t="s">
        <v>844</v>
      </c>
      <c r="Z328" s="182" t="s">
        <v>528</v>
      </c>
      <c r="AA328" s="182" t="s">
        <v>528</v>
      </c>
      <c r="AB328" s="182" t="s">
        <v>528</v>
      </c>
      <c r="AC328" s="182" t="s">
        <v>528</v>
      </c>
      <c r="AD328" s="178" t="s">
        <v>346</v>
      </c>
    </row>
    <row r="329" spans="1:30" ht="33.75" x14ac:dyDescent="0.2">
      <c r="A329" s="172" t="s">
        <v>347</v>
      </c>
      <c r="B329" s="109" t="s">
        <v>672</v>
      </c>
      <c r="C329" s="182">
        <v>626</v>
      </c>
      <c r="D329" s="182">
        <v>343953</v>
      </c>
      <c r="E329" s="182">
        <v>138</v>
      </c>
      <c r="F329" s="182">
        <v>4787</v>
      </c>
      <c r="G329" s="182">
        <v>153</v>
      </c>
      <c r="H329" s="182">
        <v>10897</v>
      </c>
      <c r="I329" s="182">
        <v>138</v>
      </c>
      <c r="J329" s="182">
        <v>22341</v>
      </c>
      <c r="K329" s="182">
        <v>76</v>
      </c>
      <c r="L329" s="182">
        <v>26833</v>
      </c>
      <c r="M329" s="182">
        <v>41</v>
      </c>
      <c r="N329" s="182">
        <v>29504</v>
      </c>
      <c r="O329" s="178" t="s">
        <v>347</v>
      </c>
      <c r="P329" s="172" t="s">
        <v>347</v>
      </c>
      <c r="Q329" s="109" t="s">
        <v>672</v>
      </c>
      <c r="R329" s="182">
        <v>40</v>
      </c>
      <c r="S329" s="182">
        <v>56226</v>
      </c>
      <c r="T329" s="182" t="s">
        <v>844</v>
      </c>
      <c r="U329" s="182" t="s">
        <v>844</v>
      </c>
      <c r="V329" s="182" t="s">
        <v>844</v>
      </c>
      <c r="W329" s="182" t="s">
        <v>844</v>
      </c>
      <c r="X329" s="182" t="s">
        <v>844</v>
      </c>
      <c r="Y329" s="182" t="s">
        <v>844</v>
      </c>
      <c r="Z329" s="182" t="s">
        <v>528</v>
      </c>
      <c r="AA329" s="182" t="s">
        <v>528</v>
      </c>
      <c r="AB329" s="182" t="s">
        <v>528</v>
      </c>
      <c r="AC329" s="182" t="s">
        <v>528</v>
      </c>
      <c r="AD329" s="178" t="s">
        <v>347</v>
      </c>
    </row>
    <row r="330" spans="1:30" x14ac:dyDescent="0.2">
      <c r="A330" s="175" t="s">
        <v>742</v>
      </c>
      <c r="B330" s="99" t="s">
        <v>349</v>
      </c>
      <c r="C330" s="184">
        <v>744</v>
      </c>
      <c r="D330" s="184">
        <v>229497</v>
      </c>
      <c r="E330" s="184">
        <v>236</v>
      </c>
      <c r="F330" s="184">
        <v>8126</v>
      </c>
      <c r="G330" s="184" t="s">
        <v>844</v>
      </c>
      <c r="H330" s="184" t="s">
        <v>844</v>
      </c>
      <c r="I330" s="184" t="s">
        <v>844</v>
      </c>
      <c r="J330" s="184" t="s">
        <v>844</v>
      </c>
      <c r="K330" s="184">
        <v>52</v>
      </c>
      <c r="L330" s="184">
        <v>17440</v>
      </c>
      <c r="M330" s="184">
        <v>22</v>
      </c>
      <c r="N330" s="184">
        <v>15742</v>
      </c>
      <c r="O330" s="179" t="s">
        <v>742</v>
      </c>
      <c r="P330" s="175" t="s">
        <v>742</v>
      </c>
      <c r="Q330" s="99" t="s">
        <v>349</v>
      </c>
      <c r="R330" s="184">
        <v>5</v>
      </c>
      <c r="S330" s="184">
        <v>6747</v>
      </c>
      <c r="T330" s="184" t="s">
        <v>844</v>
      </c>
      <c r="U330" s="184" t="s">
        <v>844</v>
      </c>
      <c r="V330" s="184" t="s">
        <v>844</v>
      </c>
      <c r="W330" s="184" t="s">
        <v>844</v>
      </c>
      <c r="X330" s="184" t="s">
        <v>844</v>
      </c>
      <c r="Y330" s="184" t="s">
        <v>844</v>
      </c>
      <c r="Z330" s="184" t="s">
        <v>844</v>
      </c>
      <c r="AA330" s="184" t="s">
        <v>844</v>
      </c>
      <c r="AB330" s="184" t="s">
        <v>528</v>
      </c>
      <c r="AC330" s="184" t="s">
        <v>528</v>
      </c>
      <c r="AD330" s="179" t="s">
        <v>742</v>
      </c>
    </row>
    <row r="331" spans="1:30" x14ac:dyDescent="0.2">
      <c r="A331" s="172">
        <v>85</v>
      </c>
      <c r="B331" s="109" t="s">
        <v>349</v>
      </c>
      <c r="C331" s="182">
        <v>744</v>
      </c>
      <c r="D331" s="182">
        <v>229497</v>
      </c>
      <c r="E331" s="182">
        <v>236</v>
      </c>
      <c r="F331" s="182">
        <v>8126</v>
      </c>
      <c r="G331" s="182" t="s">
        <v>844</v>
      </c>
      <c r="H331" s="182" t="s">
        <v>844</v>
      </c>
      <c r="I331" s="182" t="s">
        <v>844</v>
      </c>
      <c r="J331" s="182" t="s">
        <v>844</v>
      </c>
      <c r="K331" s="182">
        <v>52</v>
      </c>
      <c r="L331" s="182">
        <v>17440</v>
      </c>
      <c r="M331" s="182">
        <v>22</v>
      </c>
      <c r="N331" s="182">
        <v>15742</v>
      </c>
      <c r="O331" s="178">
        <v>85</v>
      </c>
      <c r="P331" s="172">
        <v>85</v>
      </c>
      <c r="Q331" s="109" t="s">
        <v>349</v>
      </c>
      <c r="R331" s="182">
        <v>5</v>
      </c>
      <c r="S331" s="182">
        <v>6747</v>
      </c>
      <c r="T331" s="182" t="s">
        <v>844</v>
      </c>
      <c r="U331" s="182" t="s">
        <v>844</v>
      </c>
      <c r="V331" s="182" t="s">
        <v>844</v>
      </c>
      <c r="W331" s="182" t="s">
        <v>844</v>
      </c>
      <c r="X331" s="182" t="s">
        <v>844</v>
      </c>
      <c r="Y331" s="182" t="s">
        <v>844</v>
      </c>
      <c r="Z331" s="182" t="s">
        <v>844</v>
      </c>
      <c r="AA331" s="182" t="s">
        <v>844</v>
      </c>
      <c r="AB331" s="182" t="s">
        <v>528</v>
      </c>
      <c r="AC331" s="182" t="s">
        <v>528</v>
      </c>
      <c r="AD331" s="178">
        <v>85</v>
      </c>
    </row>
    <row r="332" spans="1:30" x14ac:dyDescent="0.2">
      <c r="A332" s="172" t="s">
        <v>492</v>
      </c>
      <c r="B332" s="109" t="s">
        <v>493</v>
      </c>
      <c r="C332" s="182" t="s">
        <v>844</v>
      </c>
      <c r="D332" s="182" t="s">
        <v>844</v>
      </c>
      <c r="E332" s="182" t="s">
        <v>528</v>
      </c>
      <c r="F332" s="182" t="s">
        <v>528</v>
      </c>
      <c r="G332" s="182" t="s">
        <v>528</v>
      </c>
      <c r="H332" s="182" t="s">
        <v>528</v>
      </c>
      <c r="I332" s="182" t="s">
        <v>528</v>
      </c>
      <c r="J332" s="182" t="s">
        <v>528</v>
      </c>
      <c r="K332" s="182" t="s">
        <v>528</v>
      </c>
      <c r="L332" s="182" t="s">
        <v>528</v>
      </c>
      <c r="M332" s="182" t="s">
        <v>528</v>
      </c>
      <c r="N332" s="182" t="s">
        <v>528</v>
      </c>
      <c r="O332" s="178" t="s">
        <v>492</v>
      </c>
      <c r="P332" s="172" t="s">
        <v>492</v>
      </c>
      <c r="Q332" s="109" t="s">
        <v>493</v>
      </c>
      <c r="R332" s="182" t="s">
        <v>528</v>
      </c>
      <c r="S332" s="182" t="s">
        <v>528</v>
      </c>
      <c r="T332" s="182" t="s">
        <v>528</v>
      </c>
      <c r="U332" s="182" t="s">
        <v>528</v>
      </c>
      <c r="V332" s="182" t="s">
        <v>528</v>
      </c>
      <c r="W332" s="182" t="s">
        <v>528</v>
      </c>
      <c r="X332" s="182" t="s">
        <v>528</v>
      </c>
      <c r="Y332" s="182" t="s">
        <v>528</v>
      </c>
      <c r="Z332" s="182" t="s">
        <v>844</v>
      </c>
      <c r="AA332" s="182" t="s">
        <v>844</v>
      </c>
      <c r="AB332" s="182" t="s">
        <v>528</v>
      </c>
      <c r="AC332" s="182" t="s">
        <v>528</v>
      </c>
      <c r="AD332" s="178" t="s">
        <v>492</v>
      </c>
    </row>
    <row r="333" spans="1:30" x14ac:dyDescent="0.2">
      <c r="A333" s="172" t="s">
        <v>494</v>
      </c>
      <c r="B333" s="109" t="s">
        <v>495</v>
      </c>
      <c r="C333" s="182" t="s">
        <v>528</v>
      </c>
      <c r="D333" s="182" t="s">
        <v>528</v>
      </c>
      <c r="E333" s="182" t="s">
        <v>528</v>
      </c>
      <c r="F333" s="182" t="s">
        <v>528</v>
      </c>
      <c r="G333" s="182" t="s">
        <v>528</v>
      </c>
      <c r="H333" s="182" t="s">
        <v>528</v>
      </c>
      <c r="I333" s="182" t="s">
        <v>528</v>
      </c>
      <c r="J333" s="182" t="s">
        <v>528</v>
      </c>
      <c r="K333" s="182" t="s">
        <v>528</v>
      </c>
      <c r="L333" s="182" t="s">
        <v>528</v>
      </c>
      <c r="M333" s="182" t="s">
        <v>528</v>
      </c>
      <c r="N333" s="182" t="s">
        <v>528</v>
      </c>
      <c r="O333" s="178" t="s">
        <v>494</v>
      </c>
      <c r="P333" s="172" t="s">
        <v>494</v>
      </c>
      <c r="Q333" s="109" t="s">
        <v>495</v>
      </c>
      <c r="R333" s="182" t="s">
        <v>528</v>
      </c>
      <c r="S333" s="182" t="s">
        <v>528</v>
      </c>
      <c r="T333" s="182" t="s">
        <v>528</v>
      </c>
      <c r="U333" s="182" t="s">
        <v>528</v>
      </c>
      <c r="V333" s="182" t="s">
        <v>528</v>
      </c>
      <c r="W333" s="182" t="s">
        <v>528</v>
      </c>
      <c r="X333" s="182" t="s">
        <v>528</v>
      </c>
      <c r="Y333" s="182" t="s">
        <v>528</v>
      </c>
      <c r="Z333" s="182" t="s">
        <v>528</v>
      </c>
      <c r="AA333" s="182" t="s">
        <v>528</v>
      </c>
      <c r="AB333" s="182" t="s">
        <v>528</v>
      </c>
      <c r="AC333" s="182" t="s">
        <v>528</v>
      </c>
      <c r="AD333" s="178" t="s">
        <v>494</v>
      </c>
    </row>
    <row r="334" spans="1:30" x14ac:dyDescent="0.2">
      <c r="A334" s="172" t="s">
        <v>769</v>
      </c>
      <c r="B334" s="109" t="s">
        <v>350</v>
      </c>
      <c r="C334" s="182">
        <v>31</v>
      </c>
      <c r="D334" s="182">
        <v>4298</v>
      </c>
      <c r="E334" s="182" t="s">
        <v>844</v>
      </c>
      <c r="F334" s="182" t="s">
        <v>844</v>
      </c>
      <c r="G334" s="182" t="s">
        <v>844</v>
      </c>
      <c r="H334" s="182" t="s">
        <v>844</v>
      </c>
      <c r="I334" s="182" t="s">
        <v>844</v>
      </c>
      <c r="J334" s="182" t="s">
        <v>844</v>
      </c>
      <c r="K334" s="182" t="s">
        <v>844</v>
      </c>
      <c r="L334" s="182" t="s">
        <v>844</v>
      </c>
      <c r="M334" s="182" t="s">
        <v>844</v>
      </c>
      <c r="N334" s="182" t="s">
        <v>844</v>
      </c>
      <c r="O334" s="178" t="s">
        <v>769</v>
      </c>
      <c r="P334" s="172" t="s">
        <v>769</v>
      </c>
      <c r="Q334" s="109" t="s">
        <v>350</v>
      </c>
      <c r="R334" s="182" t="s">
        <v>528</v>
      </c>
      <c r="S334" s="182" t="s">
        <v>528</v>
      </c>
      <c r="T334" s="182" t="s">
        <v>528</v>
      </c>
      <c r="U334" s="182" t="s">
        <v>528</v>
      </c>
      <c r="V334" s="182" t="s">
        <v>528</v>
      </c>
      <c r="W334" s="182" t="s">
        <v>528</v>
      </c>
      <c r="X334" s="182" t="s">
        <v>528</v>
      </c>
      <c r="Y334" s="182" t="s">
        <v>528</v>
      </c>
      <c r="Z334" s="182" t="s">
        <v>528</v>
      </c>
      <c r="AA334" s="182" t="s">
        <v>528</v>
      </c>
      <c r="AB334" s="182" t="s">
        <v>528</v>
      </c>
      <c r="AC334" s="182" t="s">
        <v>528</v>
      </c>
      <c r="AD334" s="178" t="s">
        <v>769</v>
      </c>
    </row>
    <row r="335" spans="1:30" ht="22.5" x14ac:dyDescent="0.2">
      <c r="A335" s="172" t="s">
        <v>351</v>
      </c>
      <c r="B335" s="109" t="s">
        <v>673</v>
      </c>
      <c r="C335" s="182">
        <v>32</v>
      </c>
      <c r="D335" s="182">
        <v>29943</v>
      </c>
      <c r="E335" s="182">
        <v>9</v>
      </c>
      <c r="F335" s="182">
        <v>266</v>
      </c>
      <c r="G335" s="182">
        <v>9</v>
      </c>
      <c r="H335" s="182">
        <v>661</v>
      </c>
      <c r="I335" s="182">
        <v>5</v>
      </c>
      <c r="J335" s="182">
        <v>729</v>
      </c>
      <c r="K335" s="182" t="s">
        <v>844</v>
      </c>
      <c r="L335" s="182" t="s">
        <v>844</v>
      </c>
      <c r="M335" s="182" t="s">
        <v>844</v>
      </c>
      <c r="N335" s="182" t="s">
        <v>844</v>
      </c>
      <c r="O335" s="178" t="s">
        <v>351</v>
      </c>
      <c r="P335" s="172" t="s">
        <v>351</v>
      </c>
      <c r="Q335" s="109" t="s">
        <v>673</v>
      </c>
      <c r="R335" s="182" t="s">
        <v>844</v>
      </c>
      <c r="S335" s="182" t="s">
        <v>844</v>
      </c>
      <c r="T335" s="182" t="s">
        <v>844</v>
      </c>
      <c r="U335" s="182" t="s">
        <v>844</v>
      </c>
      <c r="V335" s="182" t="s">
        <v>528</v>
      </c>
      <c r="W335" s="182" t="s">
        <v>528</v>
      </c>
      <c r="X335" s="182" t="s">
        <v>844</v>
      </c>
      <c r="Y335" s="182" t="s">
        <v>844</v>
      </c>
      <c r="Z335" s="182" t="s">
        <v>528</v>
      </c>
      <c r="AA335" s="182" t="s">
        <v>528</v>
      </c>
      <c r="AB335" s="182" t="s">
        <v>528</v>
      </c>
      <c r="AC335" s="182" t="s">
        <v>528</v>
      </c>
      <c r="AD335" s="178" t="s">
        <v>351</v>
      </c>
    </row>
    <row r="336" spans="1:30" x14ac:dyDescent="0.2">
      <c r="A336" s="172" t="s">
        <v>770</v>
      </c>
      <c r="B336" s="109" t="s">
        <v>352</v>
      </c>
      <c r="C336" s="182">
        <v>674</v>
      </c>
      <c r="D336" s="182">
        <v>127394</v>
      </c>
      <c r="E336" s="182">
        <v>217</v>
      </c>
      <c r="F336" s="182">
        <v>7541</v>
      </c>
      <c r="G336" s="182">
        <v>207</v>
      </c>
      <c r="H336" s="182">
        <v>14750</v>
      </c>
      <c r="I336" s="182">
        <v>173</v>
      </c>
      <c r="J336" s="182">
        <v>25975</v>
      </c>
      <c r="K336" s="182">
        <v>47</v>
      </c>
      <c r="L336" s="182">
        <v>15548</v>
      </c>
      <c r="M336" s="182">
        <v>17</v>
      </c>
      <c r="N336" s="182">
        <v>12128</v>
      </c>
      <c r="O336" s="178" t="s">
        <v>770</v>
      </c>
      <c r="P336" s="172" t="s">
        <v>770</v>
      </c>
      <c r="Q336" s="109" t="s">
        <v>352</v>
      </c>
      <c r="R336" s="182" t="s">
        <v>844</v>
      </c>
      <c r="S336" s="182" t="s">
        <v>844</v>
      </c>
      <c r="T336" s="182">
        <v>6</v>
      </c>
      <c r="U336" s="182">
        <v>14241</v>
      </c>
      <c r="V336" s="182" t="s">
        <v>844</v>
      </c>
      <c r="W336" s="182" t="s">
        <v>844</v>
      </c>
      <c r="X336" s="182" t="s">
        <v>844</v>
      </c>
      <c r="Y336" s="182" t="s">
        <v>844</v>
      </c>
      <c r="Z336" s="182" t="s">
        <v>528</v>
      </c>
      <c r="AA336" s="182" t="s">
        <v>528</v>
      </c>
      <c r="AB336" s="182" t="s">
        <v>528</v>
      </c>
      <c r="AC336" s="182" t="s">
        <v>528</v>
      </c>
      <c r="AD336" s="178" t="s">
        <v>770</v>
      </c>
    </row>
    <row r="337" spans="1:30" ht="22.5" x14ac:dyDescent="0.2">
      <c r="A337" s="172" t="s">
        <v>353</v>
      </c>
      <c r="B337" s="109" t="s">
        <v>674</v>
      </c>
      <c r="C337" s="182" t="s">
        <v>844</v>
      </c>
      <c r="D337" s="182" t="s">
        <v>844</v>
      </c>
      <c r="E337" s="182" t="s">
        <v>844</v>
      </c>
      <c r="F337" s="182" t="s">
        <v>844</v>
      </c>
      <c r="G337" s="182" t="s">
        <v>528</v>
      </c>
      <c r="H337" s="182" t="s">
        <v>528</v>
      </c>
      <c r="I337" s="182">
        <v>3</v>
      </c>
      <c r="J337" s="182">
        <v>458</v>
      </c>
      <c r="K337" s="182" t="s">
        <v>844</v>
      </c>
      <c r="L337" s="182" t="s">
        <v>844</v>
      </c>
      <c r="M337" s="182" t="s">
        <v>528</v>
      </c>
      <c r="N337" s="182" t="s">
        <v>528</v>
      </c>
      <c r="O337" s="178" t="s">
        <v>353</v>
      </c>
      <c r="P337" s="172" t="s">
        <v>353</v>
      </c>
      <c r="Q337" s="109" t="s">
        <v>674</v>
      </c>
      <c r="R337" s="182" t="s">
        <v>528</v>
      </c>
      <c r="S337" s="182" t="s">
        <v>528</v>
      </c>
      <c r="T337" s="182" t="s">
        <v>528</v>
      </c>
      <c r="U337" s="182" t="s">
        <v>528</v>
      </c>
      <c r="V337" s="182" t="s">
        <v>528</v>
      </c>
      <c r="W337" s="182" t="s">
        <v>528</v>
      </c>
      <c r="X337" s="182" t="s">
        <v>528</v>
      </c>
      <c r="Y337" s="182" t="s">
        <v>528</v>
      </c>
      <c r="Z337" s="182" t="s">
        <v>844</v>
      </c>
      <c r="AA337" s="182" t="s">
        <v>844</v>
      </c>
      <c r="AB337" s="182" t="s">
        <v>528</v>
      </c>
      <c r="AC337" s="182" t="s">
        <v>528</v>
      </c>
      <c r="AD337" s="178" t="s">
        <v>353</v>
      </c>
    </row>
    <row r="338" spans="1:30" x14ac:dyDescent="0.2">
      <c r="A338" s="175" t="s">
        <v>743</v>
      </c>
      <c r="B338" s="99" t="s">
        <v>355</v>
      </c>
      <c r="C338" s="184">
        <v>914</v>
      </c>
      <c r="D338" s="184">
        <v>2113616</v>
      </c>
      <c r="E338" s="184">
        <v>221</v>
      </c>
      <c r="F338" s="184">
        <v>7499</v>
      </c>
      <c r="G338" s="184">
        <v>149</v>
      </c>
      <c r="H338" s="184">
        <v>10384</v>
      </c>
      <c r="I338" s="184">
        <v>178</v>
      </c>
      <c r="J338" s="184">
        <v>29648</v>
      </c>
      <c r="K338" s="184">
        <v>143</v>
      </c>
      <c r="L338" s="184">
        <v>52108</v>
      </c>
      <c r="M338" s="184">
        <v>91</v>
      </c>
      <c r="N338" s="184">
        <v>63551</v>
      </c>
      <c r="O338" s="179" t="s">
        <v>743</v>
      </c>
      <c r="P338" s="175" t="s">
        <v>743</v>
      </c>
      <c r="Q338" s="99" t="s">
        <v>355</v>
      </c>
      <c r="R338" s="184">
        <v>49</v>
      </c>
      <c r="S338" s="184">
        <v>65122</v>
      </c>
      <c r="T338" s="184">
        <v>24</v>
      </c>
      <c r="U338" s="184">
        <v>81891</v>
      </c>
      <c r="V338" s="184">
        <v>28</v>
      </c>
      <c r="W338" s="184">
        <v>198355</v>
      </c>
      <c r="X338" s="184">
        <v>21</v>
      </c>
      <c r="Y338" s="184">
        <v>340807</v>
      </c>
      <c r="Z338" s="184">
        <v>3</v>
      </c>
      <c r="AA338" s="184">
        <v>108297</v>
      </c>
      <c r="AB338" s="184">
        <v>7</v>
      </c>
      <c r="AC338" s="184">
        <v>1155955</v>
      </c>
      <c r="AD338" s="179" t="s">
        <v>743</v>
      </c>
    </row>
    <row r="339" spans="1:30" x14ac:dyDescent="0.2">
      <c r="A339" s="172">
        <v>86</v>
      </c>
      <c r="B339" s="109" t="s">
        <v>356</v>
      </c>
      <c r="C339" s="182">
        <v>723</v>
      </c>
      <c r="D339" s="182">
        <v>1058623</v>
      </c>
      <c r="E339" s="182">
        <v>187</v>
      </c>
      <c r="F339" s="182">
        <v>6342</v>
      </c>
      <c r="G339" s="182">
        <v>123</v>
      </c>
      <c r="H339" s="182">
        <v>8616</v>
      </c>
      <c r="I339" s="182">
        <v>146</v>
      </c>
      <c r="J339" s="182">
        <v>24587</v>
      </c>
      <c r="K339" s="182">
        <v>117</v>
      </c>
      <c r="L339" s="182">
        <v>42777</v>
      </c>
      <c r="M339" s="182">
        <v>77</v>
      </c>
      <c r="N339" s="182">
        <v>54016</v>
      </c>
      <c r="O339" s="178">
        <v>86</v>
      </c>
      <c r="P339" s="172">
        <v>86</v>
      </c>
      <c r="Q339" s="109" t="s">
        <v>356</v>
      </c>
      <c r="R339" s="182">
        <v>39</v>
      </c>
      <c r="S339" s="182">
        <v>50943</v>
      </c>
      <c r="T339" s="182">
        <v>12</v>
      </c>
      <c r="U339" s="182">
        <v>39040</v>
      </c>
      <c r="V339" s="182">
        <v>14</v>
      </c>
      <c r="W339" s="182">
        <v>96743</v>
      </c>
      <c r="X339" s="182">
        <v>3</v>
      </c>
      <c r="Y339" s="182">
        <v>56443</v>
      </c>
      <c r="Z339" s="182" t="s">
        <v>844</v>
      </c>
      <c r="AA339" s="182" t="s">
        <v>844</v>
      </c>
      <c r="AB339" s="182" t="s">
        <v>844</v>
      </c>
      <c r="AC339" s="182" t="s">
        <v>844</v>
      </c>
      <c r="AD339" s="178">
        <v>86</v>
      </c>
    </row>
    <row r="340" spans="1:30" x14ac:dyDescent="0.2">
      <c r="A340" s="172" t="s">
        <v>771</v>
      </c>
      <c r="B340" s="109" t="s">
        <v>357</v>
      </c>
      <c r="C340" s="182">
        <v>31</v>
      </c>
      <c r="D340" s="182">
        <v>734385</v>
      </c>
      <c r="E340" s="182">
        <v>4</v>
      </c>
      <c r="F340" s="182">
        <v>165</v>
      </c>
      <c r="G340" s="182">
        <v>3</v>
      </c>
      <c r="H340" s="182">
        <v>180</v>
      </c>
      <c r="I340" s="182">
        <v>4</v>
      </c>
      <c r="J340" s="182">
        <v>802</v>
      </c>
      <c r="K340" s="182" t="s">
        <v>844</v>
      </c>
      <c r="L340" s="182" t="s">
        <v>844</v>
      </c>
      <c r="M340" s="182" t="s">
        <v>844</v>
      </c>
      <c r="N340" s="182" t="s">
        <v>844</v>
      </c>
      <c r="O340" s="178" t="s">
        <v>771</v>
      </c>
      <c r="P340" s="172" t="s">
        <v>771</v>
      </c>
      <c r="Q340" s="109" t="s">
        <v>357</v>
      </c>
      <c r="R340" s="182">
        <v>4</v>
      </c>
      <c r="S340" s="182">
        <v>5289</v>
      </c>
      <c r="T340" s="182">
        <v>3</v>
      </c>
      <c r="U340" s="182">
        <v>12378</v>
      </c>
      <c r="V340" s="182">
        <v>5</v>
      </c>
      <c r="W340" s="182">
        <v>34882</v>
      </c>
      <c r="X340" s="182" t="s">
        <v>528</v>
      </c>
      <c r="Y340" s="182" t="s">
        <v>528</v>
      </c>
      <c r="Z340" s="182" t="s">
        <v>844</v>
      </c>
      <c r="AA340" s="182" t="s">
        <v>844</v>
      </c>
      <c r="AB340" s="182" t="s">
        <v>844</v>
      </c>
      <c r="AC340" s="182" t="s">
        <v>844</v>
      </c>
      <c r="AD340" s="178" t="s">
        <v>771</v>
      </c>
    </row>
    <row r="341" spans="1:30" x14ac:dyDescent="0.2">
      <c r="A341" s="172" t="s">
        <v>772</v>
      </c>
      <c r="B341" s="109" t="s">
        <v>358</v>
      </c>
      <c r="C341" s="182">
        <v>266</v>
      </c>
      <c r="D341" s="182">
        <v>146125</v>
      </c>
      <c r="E341" s="182">
        <v>34</v>
      </c>
      <c r="F341" s="182">
        <v>1190</v>
      </c>
      <c r="G341" s="182">
        <v>30</v>
      </c>
      <c r="H341" s="182">
        <v>2129</v>
      </c>
      <c r="I341" s="182">
        <v>52</v>
      </c>
      <c r="J341" s="182">
        <v>9397</v>
      </c>
      <c r="K341" s="182">
        <v>61</v>
      </c>
      <c r="L341" s="182">
        <v>22714</v>
      </c>
      <c r="M341" s="182">
        <v>52</v>
      </c>
      <c r="N341" s="182">
        <v>36949</v>
      </c>
      <c r="O341" s="178" t="s">
        <v>772</v>
      </c>
      <c r="P341" s="172" t="s">
        <v>772</v>
      </c>
      <c r="Q341" s="109" t="s">
        <v>358</v>
      </c>
      <c r="R341" s="182">
        <v>28</v>
      </c>
      <c r="S341" s="182">
        <v>37070</v>
      </c>
      <c r="T341" s="182">
        <v>6</v>
      </c>
      <c r="U341" s="182">
        <v>15827</v>
      </c>
      <c r="V341" s="182">
        <v>3</v>
      </c>
      <c r="W341" s="182">
        <v>20849</v>
      </c>
      <c r="X341" s="182" t="s">
        <v>528</v>
      </c>
      <c r="Y341" s="182" t="s">
        <v>528</v>
      </c>
      <c r="Z341" s="182" t="s">
        <v>528</v>
      </c>
      <c r="AA341" s="182" t="s">
        <v>528</v>
      </c>
      <c r="AB341" s="182" t="s">
        <v>528</v>
      </c>
      <c r="AC341" s="182" t="s">
        <v>528</v>
      </c>
      <c r="AD341" s="178" t="s">
        <v>772</v>
      </c>
    </row>
    <row r="342" spans="1:30" x14ac:dyDescent="0.2">
      <c r="A342" s="172" t="s">
        <v>773</v>
      </c>
      <c r="B342" s="109" t="s">
        <v>359</v>
      </c>
      <c r="C342" s="182">
        <v>426</v>
      </c>
      <c r="D342" s="182">
        <v>178113</v>
      </c>
      <c r="E342" s="182">
        <v>149</v>
      </c>
      <c r="F342" s="182">
        <v>4987</v>
      </c>
      <c r="G342" s="182">
        <v>90</v>
      </c>
      <c r="H342" s="182">
        <v>6306</v>
      </c>
      <c r="I342" s="182">
        <v>90</v>
      </c>
      <c r="J342" s="182">
        <v>14388</v>
      </c>
      <c r="K342" s="182" t="s">
        <v>844</v>
      </c>
      <c r="L342" s="182" t="s">
        <v>844</v>
      </c>
      <c r="M342" s="182" t="s">
        <v>844</v>
      </c>
      <c r="N342" s="182" t="s">
        <v>844</v>
      </c>
      <c r="O342" s="178" t="s">
        <v>773</v>
      </c>
      <c r="P342" s="172" t="s">
        <v>773</v>
      </c>
      <c r="Q342" s="109" t="s">
        <v>359</v>
      </c>
      <c r="R342" s="182">
        <v>7</v>
      </c>
      <c r="S342" s="182">
        <v>8583</v>
      </c>
      <c r="T342" s="182">
        <v>3</v>
      </c>
      <c r="U342" s="182">
        <v>10835</v>
      </c>
      <c r="V342" s="182">
        <v>6</v>
      </c>
      <c r="W342" s="182">
        <v>41013</v>
      </c>
      <c r="X342" s="182">
        <v>3</v>
      </c>
      <c r="Y342" s="182">
        <v>56443</v>
      </c>
      <c r="Z342" s="182" t="s">
        <v>528</v>
      </c>
      <c r="AA342" s="182" t="s">
        <v>528</v>
      </c>
      <c r="AB342" s="182" t="s">
        <v>528</v>
      </c>
      <c r="AC342" s="182" t="s">
        <v>528</v>
      </c>
      <c r="AD342" s="178" t="s">
        <v>773</v>
      </c>
    </row>
    <row r="343" spans="1:30" x14ac:dyDescent="0.2">
      <c r="A343" s="172" t="s">
        <v>360</v>
      </c>
      <c r="B343" s="109" t="s">
        <v>715</v>
      </c>
      <c r="C343" s="182">
        <v>39</v>
      </c>
      <c r="D343" s="182">
        <v>237932</v>
      </c>
      <c r="E343" s="182">
        <v>4</v>
      </c>
      <c r="F343" s="182">
        <v>122</v>
      </c>
      <c r="G343" s="182">
        <v>4</v>
      </c>
      <c r="H343" s="182">
        <v>266</v>
      </c>
      <c r="I343" s="182">
        <v>7</v>
      </c>
      <c r="J343" s="182">
        <v>1034</v>
      </c>
      <c r="K343" s="182">
        <v>3</v>
      </c>
      <c r="L343" s="182">
        <v>966</v>
      </c>
      <c r="M343" s="182" t="s">
        <v>844</v>
      </c>
      <c r="N343" s="182" t="s">
        <v>844</v>
      </c>
      <c r="O343" s="178" t="s">
        <v>360</v>
      </c>
      <c r="P343" s="172" t="s">
        <v>360</v>
      </c>
      <c r="Q343" s="109" t="s">
        <v>715</v>
      </c>
      <c r="R343" s="182" t="s">
        <v>844</v>
      </c>
      <c r="S343" s="182" t="s">
        <v>844</v>
      </c>
      <c r="T343" s="182">
        <v>6</v>
      </c>
      <c r="U343" s="182">
        <v>24181</v>
      </c>
      <c r="V343" s="182">
        <v>6</v>
      </c>
      <c r="W343" s="182">
        <v>47813</v>
      </c>
      <c r="X343" s="182">
        <v>5</v>
      </c>
      <c r="Y343" s="182">
        <v>79683</v>
      </c>
      <c r="Z343" s="182" t="s">
        <v>528</v>
      </c>
      <c r="AA343" s="182" t="s">
        <v>528</v>
      </c>
      <c r="AB343" s="182" t="s">
        <v>844</v>
      </c>
      <c r="AC343" s="182" t="s">
        <v>844</v>
      </c>
      <c r="AD343" s="178" t="s">
        <v>360</v>
      </c>
    </row>
    <row r="344" spans="1:30" x14ac:dyDescent="0.2">
      <c r="A344" s="172" t="s">
        <v>774</v>
      </c>
      <c r="B344" s="109" t="s">
        <v>361</v>
      </c>
      <c r="C344" s="182" t="s">
        <v>844</v>
      </c>
      <c r="D344" s="182" t="s">
        <v>844</v>
      </c>
      <c r="E344" s="182" t="s">
        <v>844</v>
      </c>
      <c r="F344" s="182" t="s">
        <v>844</v>
      </c>
      <c r="G344" s="182" t="s">
        <v>844</v>
      </c>
      <c r="H344" s="182" t="s">
        <v>844</v>
      </c>
      <c r="I344" s="182">
        <v>4</v>
      </c>
      <c r="J344" s="182">
        <v>594</v>
      </c>
      <c r="K344" s="182" t="s">
        <v>844</v>
      </c>
      <c r="L344" s="182" t="s">
        <v>844</v>
      </c>
      <c r="M344" s="182" t="s">
        <v>844</v>
      </c>
      <c r="N344" s="182" t="s">
        <v>844</v>
      </c>
      <c r="O344" s="178" t="s">
        <v>774</v>
      </c>
      <c r="P344" s="172" t="s">
        <v>774</v>
      </c>
      <c r="Q344" s="109" t="s">
        <v>361</v>
      </c>
      <c r="R344" s="182" t="s">
        <v>528</v>
      </c>
      <c r="S344" s="182" t="s">
        <v>528</v>
      </c>
      <c r="T344" s="182">
        <v>3</v>
      </c>
      <c r="U344" s="182">
        <v>11907</v>
      </c>
      <c r="V344" s="182" t="s">
        <v>844</v>
      </c>
      <c r="W344" s="182" t="s">
        <v>844</v>
      </c>
      <c r="X344" s="182" t="s">
        <v>844</v>
      </c>
      <c r="Y344" s="182" t="s">
        <v>844</v>
      </c>
      <c r="Z344" s="182" t="s">
        <v>528</v>
      </c>
      <c r="AA344" s="182" t="s">
        <v>528</v>
      </c>
      <c r="AB344" s="182" t="s">
        <v>844</v>
      </c>
      <c r="AC344" s="182" t="s">
        <v>844</v>
      </c>
      <c r="AD344" s="178" t="s">
        <v>774</v>
      </c>
    </row>
    <row r="345" spans="1:30" ht="33.75" x14ac:dyDescent="0.2">
      <c r="A345" s="172" t="s">
        <v>675</v>
      </c>
      <c r="B345" s="109" t="s">
        <v>718</v>
      </c>
      <c r="C345" s="182" t="s">
        <v>528</v>
      </c>
      <c r="D345" s="182" t="s">
        <v>528</v>
      </c>
      <c r="E345" s="182" t="s">
        <v>528</v>
      </c>
      <c r="F345" s="182" t="s">
        <v>528</v>
      </c>
      <c r="G345" s="182" t="s">
        <v>528</v>
      </c>
      <c r="H345" s="182" t="s">
        <v>528</v>
      </c>
      <c r="I345" s="182" t="s">
        <v>528</v>
      </c>
      <c r="J345" s="182" t="s">
        <v>528</v>
      </c>
      <c r="K345" s="182" t="s">
        <v>528</v>
      </c>
      <c r="L345" s="182" t="s">
        <v>528</v>
      </c>
      <c r="M345" s="182" t="s">
        <v>528</v>
      </c>
      <c r="N345" s="182" t="s">
        <v>528</v>
      </c>
      <c r="O345" s="178" t="s">
        <v>675</v>
      </c>
      <c r="P345" s="172" t="s">
        <v>675</v>
      </c>
      <c r="Q345" s="109" t="s">
        <v>718</v>
      </c>
      <c r="R345" s="182" t="s">
        <v>528</v>
      </c>
      <c r="S345" s="182" t="s">
        <v>528</v>
      </c>
      <c r="T345" s="182" t="s">
        <v>528</v>
      </c>
      <c r="U345" s="182" t="s">
        <v>528</v>
      </c>
      <c r="V345" s="182" t="s">
        <v>528</v>
      </c>
      <c r="W345" s="182" t="s">
        <v>528</v>
      </c>
      <c r="X345" s="182" t="s">
        <v>528</v>
      </c>
      <c r="Y345" s="182" t="s">
        <v>528</v>
      </c>
      <c r="Z345" s="182" t="s">
        <v>528</v>
      </c>
      <c r="AA345" s="182" t="s">
        <v>528</v>
      </c>
      <c r="AB345" s="182" t="s">
        <v>528</v>
      </c>
      <c r="AC345" s="182" t="s">
        <v>528</v>
      </c>
      <c r="AD345" s="178" t="s">
        <v>675</v>
      </c>
    </row>
    <row r="346" spans="1:30" ht="22.5" x14ac:dyDescent="0.2">
      <c r="A346" s="172" t="s">
        <v>362</v>
      </c>
      <c r="B346" s="109" t="s">
        <v>676</v>
      </c>
      <c r="C346" s="182">
        <v>17</v>
      </c>
      <c r="D346" s="182">
        <v>92584</v>
      </c>
      <c r="E346" s="182" t="s">
        <v>844</v>
      </c>
      <c r="F346" s="182" t="s">
        <v>844</v>
      </c>
      <c r="G346" s="182" t="s">
        <v>844</v>
      </c>
      <c r="H346" s="182" t="s">
        <v>844</v>
      </c>
      <c r="I346" s="182" t="s">
        <v>844</v>
      </c>
      <c r="J346" s="182" t="s">
        <v>844</v>
      </c>
      <c r="K346" s="182" t="s">
        <v>844</v>
      </c>
      <c r="L346" s="182" t="s">
        <v>844</v>
      </c>
      <c r="M346" s="182" t="s">
        <v>844</v>
      </c>
      <c r="N346" s="182" t="s">
        <v>844</v>
      </c>
      <c r="O346" s="178" t="s">
        <v>362</v>
      </c>
      <c r="P346" s="172" t="s">
        <v>362</v>
      </c>
      <c r="Q346" s="109" t="s">
        <v>676</v>
      </c>
      <c r="R346" s="182" t="s">
        <v>844</v>
      </c>
      <c r="S346" s="182" t="s">
        <v>844</v>
      </c>
      <c r="T346" s="182" t="s">
        <v>844</v>
      </c>
      <c r="U346" s="182" t="s">
        <v>844</v>
      </c>
      <c r="V346" s="182" t="s">
        <v>844</v>
      </c>
      <c r="W346" s="182" t="s">
        <v>844</v>
      </c>
      <c r="X346" s="182" t="s">
        <v>844</v>
      </c>
      <c r="Y346" s="182" t="s">
        <v>844</v>
      </c>
      <c r="Z346" s="182" t="s">
        <v>528</v>
      </c>
      <c r="AA346" s="182" t="s">
        <v>528</v>
      </c>
      <c r="AB346" s="182" t="s">
        <v>528</v>
      </c>
      <c r="AC346" s="182" t="s">
        <v>528</v>
      </c>
      <c r="AD346" s="178" t="s">
        <v>362</v>
      </c>
    </row>
    <row r="347" spans="1:30" ht="22.5" x14ac:dyDescent="0.2">
      <c r="A347" s="172" t="s">
        <v>363</v>
      </c>
      <c r="B347" s="109" t="s">
        <v>677</v>
      </c>
      <c r="C347" s="182" t="s">
        <v>844</v>
      </c>
      <c r="D347" s="182" t="s">
        <v>844</v>
      </c>
      <c r="E347" s="182" t="s">
        <v>844</v>
      </c>
      <c r="F347" s="182" t="s">
        <v>844</v>
      </c>
      <c r="G347" s="182" t="s">
        <v>528</v>
      </c>
      <c r="H347" s="182" t="s">
        <v>528</v>
      </c>
      <c r="I347" s="182" t="s">
        <v>844</v>
      </c>
      <c r="J347" s="182" t="s">
        <v>844</v>
      </c>
      <c r="K347" s="182" t="s">
        <v>528</v>
      </c>
      <c r="L347" s="182" t="s">
        <v>528</v>
      </c>
      <c r="M347" s="182" t="s">
        <v>528</v>
      </c>
      <c r="N347" s="182" t="s">
        <v>528</v>
      </c>
      <c r="O347" s="178" t="s">
        <v>363</v>
      </c>
      <c r="P347" s="172" t="s">
        <v>363</v>
      </c>
      <c r="Q347" s="109" t="s">
        <v>677</v>
      </c>
      <c r="R347" s="182" t="s">
        <v>528</v>
      </c>
      <c r="S347" s="182" t="s">
        <v>528</v>
      </c>
      <c r="T347" s="182" t="s">
        <v>844</v>
      </c>
      <c r="U347" s="182" t="s">
        <v>844</v>
      </c>
      <c r="V347" s="182" t="s">
        <v>528</v>
      </c>
      <c r="W347" s="182" t="s">
        <v>528</v>
      </c>
      <c r="X347" s="182" t="s">
        <v>528</v>
      </c>
      <c r="Y347" s="182" t="s">
        <v>528</v>
      </c>
      <c r="Z347" s="182" t="s">
        <v>528</v>
      </c>
      <c r="AA347" s="182" t="s">
        <v>528</v>
      </c>
      <c r="AB347" s="182" t="s">
        <v>528</v>
      </c>
      <c r="AC347" s="182" t="s">
        <v>528</v>
      </c>
      <c r="AD347" s="178" t="s">
        <v>363</v>
      </c>
    </row>
    <row r="348" spans="1:30" x14ac:dyDescent="0.2">
      <c r="A348" s="172">
        <v>88</v>
      </c>
      <c r="B348" s="109" t="s">
        <v>364</v>
      </c>
      <c r="C348" s="182">
        <v>152</v>
      </c>
      <c r="D348" s="182">
        <v>817061</v>
      </c>
      <c r="E348" s="182">
        <v>30</v>
      </c>
      <c r="F348" s="182">
        <v>1035</v>
      </c>
      <c r="G348" s="182">
        <v>22</v>
      </c>
      <c r="H348" s="182">
        <v>1502</v>
      </c>
      <c r="I348" s="182">
        <v>25</v>
      </c>
      <c r="J348" s="182">
        <v>4027</v>
      </c>
      <c r="K348" s="182">
        <v>23</v>
      </c>
      <c r="L348" s="182">
        <v>8365</v>
      </c>
      <c r="M348" s="182" t="s">
        <v>844</v>
      </c>
      <c r="N348" s="182" t="s">
        <v>844</v>
      </c>
      <c r="O348" s="178">
        <v>88</v>
      </c>
      <c r="P348" s="172">
        <v>88</v>
      </c>
      <c r="Q348" s="109" t="s">
        <v>364</v>
      </c>
      <c r="R348" s="182" t="s">
        <v>844</v>
      </c>
      <c r="S348" s="182" t="s">
        <v>844</v>
      </c>
      <c r="T348" s="182">
        <v>6</v>
      </c>
      <c r="U348" s="182">
        <v>18669</v>
      </c>
      <c r="V348" s="182">
        <v>8</v>
      </c>
      <c r="W348" s="182">
        <v>53799</v>
      </c>
      <c r="X348" s="182">
        <v>13</v>
      </c>
      <c r="Y348" s="182">
        <v>204681</v>
      </c>
      <c r="Z348" s="182" t="s">
        <v>844</v>
      </c>
      <c r="AA348" s="182" t="s">
        <v>844</v>
      </c>
      <c r="AB348" s="182">
        <v>3</v>
      </c>
      <c r="AC348" s="182">
        <v>462214</v>
      </c>
      <c r="AD348" s="178">
        <v>88</v>
      </c>
    </row>
    <row r="349" spans="1:30" ht="22.5" x14ac:dyDescent="0.2">
      <c r="A349" s="172" t="s">
        <v>365</v>
      </c>
      <c r="B349" s="109" t="s">
        <v>678</v>
      </c>
      <c r="C349" s="182">
        <v>60</v>
      </c>
      <c r="D349" s="182">
        <v>91893</v>
      </c>
      <c r="E349" s="182">
        <v>17</v>
      </c>
      <c r="F349" s="182">
        <v>564</v>
      </c>
      <c r="G349" s="182">
        <v>7</v>
      </c>
      <c r="H349" s="182">
        <v>524</v>
      </c>
      <c r="I349" s="182">
        <v>13</v>
      </c>
      <c r="J349" s="182">
        <v>2003</v>
      </c>
      <c r="K349" s="182">
        <v>8</v>
      </c>
      <c r="L349" s="182">
        <v>3059</v>
      </c>
      <c r="M349" s="182" t="s">
        <v>844</v>
      </c>
      <c r="N349" s="182" t="s">
        <v>844</v>
      </c>
      <c r="O349" s="178" t="s">
        <v>365</v>
      </c>
      <c r="P349" s="172" t="s">
        <v>365</v>
      </c>
      <c r="Q349" s="109" t="s">
        <v>678</v>
      </c>
      <c r="R349" s="182" t="s">
        <v>844</v>
      </c>
      <c r="S349" s="182" t="s">
        <v>844</v>
      </c>
      <c r="T349" s="182" t="s">
        <v>844</v>
      </c>
      <c r="U349" s="182" t="s">
        <v>844</v>
      </c>
      <c r="V349" s="182">
        <v>5</v>
      </c>
      <c r="W349" s="182">
        <v>33738</v>
      </c>
      <c r="X349" s="182">
        <v>3</v>
      </c>
      <c r="Y349" s="182">
        <v>40993</v>
      </c>
      <c r="Z349" s="182" t="s">
        <v>528</v>
      </c>
      <c r="AA349" s="182" t="s">
        <v>528</v>
      </c>
      <c r="AB349" s="182" t="s">
        <v>528</v>
      </c>
      <c r="AC349" s="182" t="s">
        <v>528</v>
      </c>
      <c r="AD349" s="178" t="s">
        <v>365</v>
      </c>
    </row>
    <row r="350" spans="1:30" x14ac:dyDescent="0.2">
      <c r="A350" s="172" t="s">
        <v>366</v>
      </c>
      <c r="B350" s="109" t="s">
        <v>367</v>
      </c>
      <c r="C350" s="182">
        <v>92</v>
      </c>
      <c r="D350" s="182">
        <v>725168</v>
      </c>
      <c r="E350" s="182">
        <v>13</v>
      </c>
      <c r="F350" s="182">
        <v>471</v>
      </c>
      <c r="G350" s="182">
        <v>15</v>
      </c>
      <c r="H350" s="182">
        <v>978</v>
      </c>
      <c r="I350" s="182">
        <v>12</v>
      </c>
      <c r="J350" s="182">
        <v>2024</v>
      </c>
      <c r="K350" s="182">
        <v>15</v>
      </c>
      <c r="L350" s="182">
        <v>5306</v>
      </c>
      <c r="M350" s="182">
        <v>8</v>
      </c>
      <c r="N350" s="182">
        <v>5485</v>
      </c>
      <c r="O350" s="178" t="s">
        <v>366</v>
      </c>
      <c r="P350" s="172" t="s">
        <v>366</v>
      </c>
      <c r="Q350" s="109" t="s">
        <v>367</v>
      </c>
      <c r="R350" s="182">
        <v>8</v>
      </c>
      <c r="S350" s="182">
        <v>11204</v>
      </c>
      <c r="T350" s="182" t="s">
        <v>844</v>
      </c>
      <c r="U350" s="182" t="s">
        <v>844</v>
      </c>
      <c r="V350" s="182">
        <v>3</v>
      </c>
      <c r="W350" s="182">
        <v>20061</v>
      </c>
      <c r="X350" s="182">
        <v>10</v>
      </c>
      <c r="Y350" s="182">
        <v>163688</v>
      </c>
      <c r="Z350" s="182" t="s">
        <v>844</v>
      </c>
      <c r="AA350" s="182" t="s">
        <v>844</v>
      </c>
      <c r="AB350" s="182">
        <v>3</v>
      </c>
      <c r="AC350" s="182">
        <v>462214</v>
      </c>
      <c r="AD350" s="178" t="s">
        <v>366</v>
      </c>
    </row>
    <row r="351" spans="1:30" x14ac:dyDescent="0.2">
      <c r="A351" s="175" t="s">
        <v>744</v>
      </c>
      <c r="B351" s="99" t="s">
        <v>369</v>
      </c>
      <c r="C351" s="184">
        <v>1246</v>
      </c>
      <c r="D351" s="184">
        <v>276755</v>
      </c>
      <c r="E351" s="184">
        <v>457</v>
      </c>
      <c r="F351" s="184">
        <v>15822</v>
      </c>
      <c r="G351" s="184">
        <v>322</v>
      </c>
      <c r="H351" s="184">
        <v>22844</v>
      </c>
      <c r="I351" s="184">
        <v>241</v>
      </c>
      <c r="J351" s="184">
        <v>37793</v>
      </c>
      <c r="K351" s="184">
        <v>119</v>
      </c>
      <c r="L351" s="184">
        <v>42892</v>
      </c>
      <c r="M351" s="184">
        <v>64</v>
      </c>
      <c r="N351" s="184">
        <v>42637</v>
      </c>
      <c r="O351" s="179" t="s">
        <v>744</v>
      </c>
      <c r="P351" s="175" t="s">
        <v>744</v>
      </c>
      <c r="Q351" s="99" t="s">
        <v>369</v>
      </c>
      <c r="R351" s="184">
        <v>27</v>
      </c>
      <c r="S351" s="184">
        <v>36219</v>
      </c>
      <c r="T351" s="184" t="s">
        <v>844</v>
      </c>
      <c r="U351" s="184" t="s">
        <v>844</v>
      </c>
      <c r="V351" s="184" t="s">
        <v>528</v>
      </c>
      <c r="W351" s="184" t="s">
        <v>528</v>
      </c>
      <c r="X351" s="184" t="s">
        <v>844</v>
      </c>
      <c r="Y351" s="184" t="s">
        <v>844</v>
      </c>
      <c r="Z351" s="184" t="s">
        <v>528</v>
      </c>
      <c r="AA351" s="184" t="s">
        <v>528</v>
      </c>
      <c r="AB351" s="184" t="s">
        <v>528</v>
      </c>
      <c r="AC351" s="184" t="s">
        <v>528</v>
      </c>
      <c r="AD351" s="179" t="s">
        <v>744</v>
      </c>
    </row>
    <row r="352" spans="1:30" ht="22.5" x14ac:dyDescent="0.2">
      <c r="A352" s="172" t="s">
        <v>370</v>
      </c>
      <c r="B352" s="109" t="s">
        <v>679</v>
      </c>
      <c r="C352" s="182">
        <v>515</v>
      </c>
      <c r="D352" s="182">
        <v>73336</v>
      </c>
      <c r="E352" s="182">
        <v>260</v>
      </c>
      <c r="F352" s="182">
        <v>8957</v>
      </c>
      <c r="G352" s="182">
        <v>148</v>
      </c>
      <c r="H352" s="182">
        <v>10110</v>
      </c>
      <c r="I352" s="182">
        <v>76</v>
      </c>
      <c r="J352" s="182">
        <v>10987</v>
      </c>
      <c r="K352" s="182">
        <v>17</v>
      </c>
      <c r="L352" s="182">
        <v>6121</v>
      </c>
      <c r="M352" s="182" t="s">
        <v>844</v>
      </c>
      <c r="N352" s="182" t="s">
        <v>844</v>
      </c>
      <c r="O352" s="178" t="s">
        <v>370</v>
      </c>
      <c r="P352" s="172" t="s">
        <v>370</v>
      </c>
      <c r="Q352" s="109" t="s">
        <v>679</v>
      </c>
      <c r="R352" s="182" t="s">
        <v>844</v>
      </c>
      <c r="S352" s="182" t="s">
        <v>844</v>
      </c>
      <c r="T352" s="182" t="s">
        <v>844</v>
      </c>
      <c r="U352" s="182" t="s">
        <v>844</v>
      </c>
      <c r="V352" s="182" t="s">
        <v>528</v>
      </c>
      <c r="W352" s="182" t="s">
        <v>528</v>
      </c>
      <c r="X352" s="182" t="s">
        <v>844</v>
      </c>
      <c r="Y352" s="182" t="s">
        <v>844</v>
      </c>
      <c r="Z352" s="182" t="s">
        <v>528</v>
      </c>
      <c r="AA352" s="182" t="s">
        <v>528</v>
      </c>
      <c r="AB352" s="182" t="s">
        <v>528</v>
      </c>
      <c r="AC352" s="182" t="s">
        <v>528</v>
      </c>
      <c r="AD352" s="178" t="s">
        <v>370</v>
      </c>
    </row>
    <row r="353" spans="1:30" ht="22.5" x14ac:dyDescent="0.2">
      <c r="A353" s="172" t="s">
        <v>371</v>
      </c>
      <c r="B353" s="109" t="s">
        <v>680</v>
      </c>
      <c r="C353" s="182">
        <v>12</v>
      </c>
      <c r="D353" s="182">
        <v>4709</v>
      </c>
      <c r="E353" s="182">
        <v>3</v>
      </c>
      <c r="F353" s="182">
        <v>110</v>
      </c>
      <c r="G353" s="182" t="s">
        <v>844</v>
      </c>
      <c r="H353" s="182" t="s">
        <v>844</v>
      </c>
      <c r="I353" s="182">
        <v>4</v>
      </c>
      <c r="J353" s="182">
        <v>661</v>
      </c>
      <c r="K353" s="182" t="s">
        <v>844</v>
      </c>
      <c r="L353" s="182" t="s">
        <v>844</v>
      </c>
      <c r="M353" s="182" t="s">
        <v>844</v>
      </c>
      <c r="N353" s="182" t="s">
        <v>844</v>
      </c>
      <c r="O353" s="178" t="s">
        <v>371</v>
      </c>
      <c r="P353" s="172" t="s">
        <v>371</v>
      </c>
      <c r="Q353" s="109" t="s">
        <v>680</v>
      </c>
      <c r="R353" s="182" t="s">
        <v>528</v>
      </c>
      <c r="S353" s="182" t="s">
        <v>528</v>
      </c>
      <c r="T353" s="182" t="s">
        <v>844</v>
      </c>
      <c r="U353" s="182" t="s">
        <v>844</v>
      </c>
      <c r="V353" s="182" t="s">
        <v>528</v>
      </c>
      <c r="W353" s="182" t="s">
        <v>528</v>
      </c>
      <c r="X353" s="182" t="s">
        <v>528</v>
      </c>
      <c r="Y353" s="182" t="s">
        <v>528</v>
      </c>
      <c r="Z353" s="182" t="s">
        <v>528</v>
      </c>
      <c r="AA353" s="182" t="s">
        <v>528</v>
      </c>
      <c r="AB353" s="182" t="s">
        <v>528</v>
      </c>
      <c r="AC353" s="182" t="s">
        <v>528</v>
      </c>
      <c r="AD353" s="178" t="s">
        <v>371</v>
      </c>
    </row>
    <row r="354" spans="1:30" x14ac:dyDescent="0.2">
      <c r="A354" s="172" t="s">
        <v>372</v>
      </c>
      <c r="B354" s="109" t="s">
        <v>373</v>
      </c>
      <c r="C354" s="182">
        <v>96</v>
      </c>
      <c r="D354" s="182">
        <v>54124</v>
      </c>
      <c r="E354" s="182">
        <v>14</v>
      </c>
      <c r="F354" s="182">
        <v>529</v>
      </c>
      <c r="G354" s="182" t="s">
        <v>844</v>
      </c>
      <c r="H354" s="182" t="s">
        <v>844</v>
      </c>
      <c r="I354" s="182">
        <v>28</v>
      </c>
      <c r="J354" s="182">
        <v>4472</v>
      </c>
      <c r="K354" s="182" t="s">
        <v>844</v>
      </c>
      <c r="L354" s="182" t="s">
        <v>844</v>
      </c>
      <c r="M354" s="182">
        <v>17</v>
      </c>
      <c r="N354" s="182">
        <v>11004</v>
      </c>
      <c r="O354" s="178" t="s">
        <v>372</v>
      </c>
      <c r="P354" s="172" t="s">
        <v>372</v>
      </c>
      <c r="Q354" s="109" t="s">
        <v>373</v>
      </c>
      <c r="R354" s="182" t="s">
        <v>844</v>
      </c>
      <c r="S354" s="182" t="s">
        <v>844</v>
      </c>
      <c r="T354" s="182" t="s">
        <v>844</v>
      </c>
      <c r="U354" s="182" t="s">
        <v>844</v>
      </c>
      <c r="V354" s="182" t="s">
        <v>528</v>
      </c>
      <c r="W354" s="182" t="s">
        <v>528</v>
      </c>
      <c r="X354" s="182" t="s">
        <v>844</v>
      </c>
      <c r="Y354" s="182" t="s">
        <v>844</v>
      </c>
      <c r="Z354" s="182" t="s">
        <v>528</v>
      </c>
      <c r="AA354" s="182" t="s">
        <v>528</v>
      </c>
      <c r="AB354" s="182" t="s">
        <v>528</v>
      </c>
      <c r="AC354" s="182" t="s">
        <v>528</v>
      </c>
      <c r="AD354" s="178" t="s">
        <v>372</v>
      </c>
    </row>
    <row r="355" spans="1:30" ht="33.75" x14ac:dyDescent="0.2">
      <c r="A355" s="172" t="s">
        <v>374</v>
      </c>
      <c r="B355" s="109" t="s">
        <v>681</v>
      </c>
      <c r="C355" s="182">
        <v>623</v>
      </c>
      <c r="D355" s="182">
        <v>144586</v>
      </c>
      <c r="E355" s="182">
        <v>180</v>
      </c>
      <c r="F355" s="182">
        <v>6226</v>
      </c>
      <c r="G355" s="182">
        <v>161</v>
      </c>
      <c r="H355" s="182">
        <v>11717</v>
      </c>
      <c r="I355" s="182">
        <v>133</v>
      </c>
      <c r="J355" s="182">
        <v>21673</v>
      </c>
      <c r="K355" s="182">
        <v>87</v>
      </c>
      <c r="L355" s="182">
        <v>31464</v>
      </c>
      <c r="M355" s="182">
        <v>36</v>
      </c>
      <c r="N355" s="182">
        <v>24185</v>
      </c>
      <c r="O355" s="178" t="s">
        <v>374</v>
      </c>
      <c r="P355" s="172" t="s">
        <v>374</v>
      </c>
      <c r="Q355" s="109" t="s">
        <v>681</v>
      </c>
      <c r="R355" s="182">
        <v>17</v>
      </c>
      <c r="S355" s="182">
        <v>23362</v>
      </c>
      <c r="T355" s="182">
        <v>9</v>
      </c>
      <c r="U355" s="182">
        <v>25960</v>
      </c>
      <c r="V355" s="182" t="s">
        <v>528</v>
      </c>
      <c r="W355" s="182" t="s">
        <v>528</v>
      </c>
      <c r="X355" s="182" t="s">
        <v>528</v>
      </c>
      <c r="Y355" s="182" t="s">
        <v>528</v>
      </c>
      <c r="Z355" s="182" t="s">
        <v>528</v>
      </c>
      <c r="AA355" s="182" t="s">
        <v>528</v>
      </c>
      <c r="AB355" s="182" t="s">
        <v>528</v>
      </c>
      <c r="AC355" s="182" t="s">
        <v>528</v>
      </c>
      <c r="AD355" s="178" t="s">
        <v>374</v>
      </c>
    </row>
    <row r="356" spans="1:30" ht="22.5" x14ac:dyDescent="0.2">
      <c r="A356" s="172" t="s">
        <v>375</v>
      </c>
      <c r="B356" s="109" t="s">
        <v>682</v>
      </c>
      <c r="C356" s="182">
        <v>343</v>
      </c>
      <c r="D356" s="182">
        <v>90727</v>
      </c>
      <c r="E356" s="182">
        <v>81</v>
      </c>
      <c r="F356" s="182">
        <v>2822</v>
      </c>
      <c r="G356" s="182">
        <v>81</v>
      </c>
      <c r="H356" s="182">
        <v>5963</v>
      </c>
      <c r="I356" s="182">
        <v>84</v>
      </c>
      <c r="J356" s="182">
        <v>13448</v>
      </c>
      <c r="K356" s="182">
        <v>60</v>
      </c>
      <c r="L356" s="182">
        <v>22312</v>
      </c>
      <c r="M356" s="182">
        <v>20</v>
      </c>
      <c r="N356" s="182">
        <v>13210</v>
      </c>
      <c r="O356" s="178" t="s">
        <v>375</v>
      </c>
      <c r="P356" s="172" t="s">
        <v>375</v>
      </c>
      <c r="Q356" s="109" t="s">
        <v>682</v>
      </c>
      <c r="R356" s="182">
        <v>11</v>
      </c>
      <c r="S356" s="182">
        <v>14870</v>
      </c>
      <c r="T356" s="182">
        <v>6</v>
      </c>
      <c r="U356" s="182">
        <v>18101</v>
      </c>
      <c r="V356" s="182" t="s">
        <v>528</v>
      </c>
      <c r="W356" s="182" t="s">
        <v>528</v>
      </c>
      <c r="X356" s="182" t="s">
        <v>528</v>
      </c>
      <c r="Y356" s="182" t="s">
        <v>528</v>
      </c>
      <c r="Z356" s="182" t="s">
        <v>528</v>
      </c>
      <c r="AA356" s="182" t="s">
        <v>528</v>
      </c>
      <c r="AB356" s="182" t="s">
        <v>528</v>
      </c>
      <c r="AC356" s="182" t="s">
        <v>528</v>
      </c>
      <c r="AD356" s="178" t="s">
        <v>375</v>
      </c>
    </row>
    <row r="357" spans="1:30" ht="33.75" x14ac:dyDescent="0.2">
      <c r="A357" s="172" t="s">
        <v>376</v>
      </c>
      <c r="B357" s="109" t="s">
        <v>683</v>
      </c>
      <c r="C357" s="182">
        <v>280</v>
      </c>
      <c r="D357" s="182">
        <v>53859</v>
      </c>
      <c r="E357" s="182">
        <v>99</v>
      </c>
      <c r="F357" s="182">
        <v>3404</v>
      </c>
      <c r="G357" s="182">
        <v>80</v>
      </c>
      <c r="H357" s="182">
        <v>5754</v>
      </c>
      <c r="I357" s="182">
        <v>49</v>
      </c>
      <c r="J357" s="182">
        <v>8225</v>
      </c>
      <c r="K357" s="182">
        <v>27</v>
      </c>
      <c r="L357" s="182">
        <v>9152</v>
      </c>
      <c r="M357" s="182">
        <v>16</v>
      </c>
      <c r="N357" s="182">
        <v>10975</v>
      </c>
      <c r="O357" s="178" t="s">
        <v>376</v>
      </c>
      <c r="P357" s="172" t="s">
        <v>376</v>
      </c>
      <c r="Q357" s="109" t="s">
        <v>683</v>
      </c>
      <c r="R357" s="182">
        <v>6</v>
      </c>
      <c r="S357" s="182">
        <v>8492</v>
      </c>
      <c r="T357" s="182">
        <v>3</v>
      </c>
      <c r="U357" s="182">
        <v>7858</v>
      </c>
      <c r="V357" s="182" t="s">
        <v>528</v>
      </c>
      <c r="W357" s="182" t="s">
        <v>528</v>
      </c>
      <c r="X357" s="182" t="s">
        <v>528</v>
      </c>
      <c r="Y357" s="182" t="s">
        <v>528</v>
      </c>
      <c r="Z357" s="182" t="s">
        <v>528</v>
      </c>
      <c r="AA357" s="182" t="s">
        <v>528</v>
      </c>
      <c r="AB357" s="182" t="s">
        <v>528</v>
      </c>
      <c r="AC357" s="182" t="s">
        <v>528</v>
      </c>
      <c r="AD357" s="178" t="s">
        <v>376</v>
      </c>
    </row>
    <row r="358" spans="1:30" ht="22.5" x14ac:dyDescent="0.2">
      <c r="A358" s="175" t="s">
        <v>377</v>
      </c>
      <c r="B358" s="99" t="s">
        <v>523</v>
      </c>
      <c r="C358" s="184">
        <v>6427</v>
      </c>
      <c r="D358" s="184">
        <v>1880491</v>
      </c>
      <c r="E358" s="184">
        <v>2294</v>
      </c>
      <c r="F358" s="184">
        <v>79115</v>
      </c>
      <c r="G358" s="184">
        <v>1751</v>
      </c>
      <c r="H358" s="184">
        <v>123817</v>
      </c>
      <c r="I358" s="184">
        <v>1414</v>
      </c>
      <c r="J358" s="184">
        <v>219798</v>
      </c>
      <c r="K358" s="184">
        <v>486</v>
      </c>
      <c r="L358" s="184">
        <v>169665</v>
      </c>
      <c r="M358" s="184">
        <v>281</v>
      </c>
      <c r="N358" s="184">
        <v>194800</v>
      </c>
      <c r="O358" s="179" t="s">
        <v>377</v>
      </c>
      <c r="P358" s="175" t="s">
        <v>377</v>
      </c>
      <c r="Q358" s="99" t="s">
        <v>523</v>
      </c>
      <c r="R358" s="184">
        <v>109</v>
      </c>
      <c r="S358" s="184">
        <v>152718</v>
      </c>
      <c r="T358" s="184">
        <v>70</v>
      </c>
      <c r="U358" s="184">
        <v>203311</v>
      </c>
      <c r="V358" s="184">
        <v>11</v>
      </c>
      <c r="W358" s="184">
        <v>70438</v>
      </c>
      <c r="X358" s="184">
        <v>8</v>
      </c>
      <c r="Y358" s="184">
        <v>130590</v>
      </c>
      <c r="Z358" s="184" t="s">
        <v>844</v>
      </c>
      <c r="AA358" s="184" t="s">
        <v>844</v>
      </c>
      <c r="AB358" s="184" t="s">
        <v>844</v>
      </c>
      <c r="AC358" s="184" t="s">
        <v>844</v>
      </c>
      <c r="AD358" s="179" t="s">
        <v>377</v>
      </c>
    </row>
    <row r="359" spans="1:30" ht="33.75" x14ac:dyDescent="0.2">
      <c r="A359" s="172" t="s">
        <v>378</v>
      </c>
      <c r="B359" s="109" t="s">
        <v>684</v>
      </c>
      <c r="C359" s="182">
        <v>291</v>
      </c>
      <c r="D359" s="182">
        <v>176476</v>
      </c>
      <c r="E359" s="182">
        <v>93</v>
      </c>
      <c r="F359" s="182">
        <v>3103</v>
      </c>
      <c r="G359" s="182">
        <v>68</v>
      </c>
      <c r="H359" s="182">
        <v>4786</v>
      </c>
      <c r="I359" s="182">
        <v>62</v>
      </c>
      <c r="J359" s="182">
        <v>9921</v>
      </c>
      <c r="K359" s="182">
        <v>19</v>
      </c>
      <c r="L359" s="182">
        <v>7010</v>
      </c>
      <c r="M359" s="182">
        <v>18</v>
      </c>
      <c r="N359" s="182">
        <v>11896</v>
      </c>
      <c r="O359" s="178" t="s">
        <v>378</v>
      </c>
      <c r="P359" s="172" t="s">
        <v>378</v>
      </c>
      <c r="Q359" s="109" t="s">
        <v>684</v>
      </c>
      <c r="R359" s="182" t="s">
        <v>844</v>
      </c>
      <c r="S359" s="182" t="s">
        <v>844</v>
      </c>
      <c r="T359" s="182" t="s">
        <v>844</v>
      </c>
      <c r="U359" s="182" t="s">
        <v>844</v>
      </c>
      <c r="V359" s="182">
        <v>6</v>
      </c>
      <c r="W359" s="182">
        <v>35651</v>
      </c>
      <c r="X359" s="182" t="s">
        <v>844</v>
      </c>
      <c r="Y359" s="182" t="s">
        <v>844</v>
      </c>
      <c r="Z359" s="182" t="s">
        <v>844</v>
      </c>
      <c r="AA359" s="182" t="s">
        <v>844</v>
      </c>
      <c r="AB359" s="182" t="s">
        <v>528</v>
      </c>
      <c r="AC359" s="182" t="s">
        <v>528</v>
      </c>
      <c r="AD359" s="178" t="s">
        <v>378</v>
      </c>
    </row>
    <row r="360" spans="1:30" ht="22.5" x14ac:dyDescent="0.2">
      <c r="A360" s="172" t="s">
        <v>379</v>
      </c>
      <c r="B360" s="109" t="s">
        <v>685</v>
      </c>
      <c r="C360" s="182">
        <v>20</v>
      </c>
      <c r="D360" s="182">
        <v>3846</v>
      </c>
      <c r="E360" s="182">
        <v>7</v>
      </c>
      <c r="F360" s="182">
        <v>190</v>
      </c>
      <c r="G360" s="182">
        <v>6</v>
      </c>
      <c r="H360" s="182">
        <v>433</v>
      </c>
      <c r="I360" s="182" t="s">
        <v>844</v>
      </c>
      <c r="J360" s="182" t="s">
        <v>844</v>
      </c>
      <c r="K360" s="182" t="s">
        <v>844</v>
      </c>
      <c r="L360" s="182" t="s">
        <v>844</v>
      </c>
      <c r="M360" s="182">
        <v>4</v>
      </c>
      <c r="N360" s="182">
        <v>2665</v>
      </c>
      <c r="O360" s="178" t="s">
        <v>379</v>
      </c>
      <c r="P360" s="172" t="s">
        <v>379</v>
      </c>
      <c r="Q360" s="109" t="s">
        <v>685</v>
      </c>
      <c r="R360" s="182" t="s">
        <v>528</v>
      </c>
      <c r="S360" s="182" t="s">
        <v>528</v>
      </c>
      <c r="T360" s="182" t="s">
        <v>528</v>
      </c>
      <c r="U360" s="182" t="s">
        <v>528</v>
      </c>
      <c r="V360" s="182" t="s">
        <v>528</v>
      </c>
      <c r="W360" s="182" t="s">
        <v>528</v>
      </c>
      <c r="X360" s="182" t="s">
        <v>528</v>
      </c>
      <c r="Y360" s="182" t="s">
        <v>528</v>
      </c>
      <c r="Z360" s="182" t="s">
        <v>528</v>
      </c>
      <c r="AA360" s="182" t="s">
        <v>528</v>
      </c>
      <c r="AB360" s="182" t="s">
        <v>528</v>
      </c>
      <c r="AC360" s="182" t="s">
        <v>528</v>
      </c>
      <c r="AD360" s="178" t="s">
        <v>379</v>
      </c>
    </row>
    <row r="361" spans="1:30" x14ac:dyDescent="0.2">
      <c r="A361" s="172" t="s">
        <v>496</v>
      </c>
      <c r="B361" s="109" t="s">
        <v>497</v>
      </c>
      <c r="C361" s="182" t="s">
        <v>528</v>
      </c>
      <c r="D361" s="182" t="s">
        <v>528</v>
      </c>
      <c r="E361" s="182" t="s">
        <v>528</v>
      </c>
      <c r="F361" s="182" t="s">
        <v>528</v>
      </c>
      <c r="G361" s="182" t="s">
        <v>528</v>
      </c>
      <c r="H361" s="182" t="s">
        <v>528</v>
      </c>
      <c r="I361" s="182" t="s">
        <v>528</v>
      </c>
      <c r="J361" s="182" t="s">
        <v>528</v>
      </c>
      <c r="K361" s="182" t="s">
        <v>528</v>
      </c>
      <c r="L361" s="182" t="s">
        <v>528</v>
      </c>
      <c r="M361" s="182" t="s">
        <v>528</v>
      </c>
      <c r="N361" s="182" t="s">
        <v>528</v>
      </c>
      <c r="O361" s="178" t="s">
        <v>496</v>
      </c>
      <c r="P361" s="172" t="s">
        <v>496</v>
      </c>
      <c r="Q361" s="109" t="s">
        <v>497</v>
      </c>
      <c r="R361" s="182" t="s">
        <v>528</v>
      </c>
      <c r="S361" s="182" t="s">
        <v>528</v>
      </c>
      <c r="T361" s="182" t="s">
        <v>528</v>
      </c>
      <c r="U361" s="182" t="s">
        <v>528</v>
      </c>
      <c r="V361" s="182" t="s">
        <v>528</v>
      </c>
      <c r="W361" s="182" t="s">
        <v>528</v>
      </c>
      <c r="X361" s="182" t="s">
        <v>528</v>
      </c>
      <c r="Y361" s="182" t="s">
        <v>528</v>
      </c>
      <c r="Z361" s="182" t="s">
        <v>528</v>
      </c>
      <c r="AA361" s="182" t="s">
        <v>528</v>
      </c>
      <c r="AB361" s="182" t="s">
        <v>528</v>
      </c>
      <c r="AC361" s="182" t="s">
        <v>528</v>
      </c>
      <c r="AD361" s="178" t="s">
        <v>496</v>
      </c>
    </row>
    <row r="362" spans="1:30" ht="45" x14ac:dyDescent="0.2">
      <c r="A362" s="172" t="s">
        <v>380</v>
      </c>
      <c r="B362" s="109" t="s">
        <v>729</v>
      </c>
      <c r="C362" s="182">
        <v>271</v>
      </c>
      <c r="D362" s="182">
        <v>172630</v>
      </c>
      <c r="E362" s="182">
        <v>86</v>
      </c>
      <c r="F362" s="182">
        <v>2913</v>
      </c>
      <c r="G362" s="182">
        <v>62</v>
      </c>
      <c r="H362" s="182">
        <v>4353</v>
      </c>
      <c r="I362" s="182" t="s">
        <v>844</v>
      </c>
      <c r="J362" s="182" t="s">
        <v>844</v>
      </c>
      <c r="K362" s="182" t="s">
        <v>844</v>
      </c>
      <c r="L362" s="182" t="s">
        <v>844</v>
      </c>
      <c r="M362" s="182">
        <v>14</v>
      </c>
      <c r="N362" s="182">
        <v>9231</v>
      </c>
      <c r="O362" s="178" t="s">
        <v>380</v>
      </c>
      <c r="P362" s="172" t="s">
        <v>380</v>
      </c>
      <c r="Q362" s="109" t="s">
        <v>729</v>
      </c>
      <c r="R362" s="182" t="s">
        <v>844</v>
      </c>
      <c r="S362" s="182" t="s">
        <v>844</v>
      </c>
      <c r="T362" s="182" t="s">
        <v>844</v>
      </c>
      <c r="U362" s="182" t="s">
        <v>844</v>
      </c>
      <c r="V362" s="182">
        <v>6</v>
      </c>
      <c r="W362" s="182">
        <v>35651</v>
      </c>
      <c r="X362" s="182" t="s">
        <v>844</v>
      </c>
      <c r="Y362" s="182" t="s">
        <v>844</v>
      </c>
      <c r="Z362" s="182" t="s">
        <v>844</v>
      </c>
      <c r="AA362" s="182" t="s">
        <v>844</v>
      </c>
      <c r="AB362" s="182" t="s">
        <v>528</v>
      </c>
      <c r="AC362" s="182" t="s">
        <v>528</v>
      </c>
      <c r="AD362" s="178" t="s">
        <v>380</v>
      </c>
    </row>
    <row r="363" spans="1:30" ht="33.75" x14ac:dyDescent="0.2">
      <c r="A363" s="172" t="s">
        <v>381</v>
      </c>
      <c r="B363" s="109" t="s">
        <v>687</v>
      </c>
      <c r="C363" s="182">
        <v>210</v>
      </c>
      <c r="D363" s="182">
        <v>73682</v>
      </c>
      <c r="E363" s="182">
        <v>66</v>
      </c>
      <c r="F363" s="182">
        <v>2364</v>
      </c>
      <c r="G363" s="182">
        <v>59</v>
      </c>
      <c r="H363" s="182">
        <v>4135</v>
      </c>
      <c r="I363" s="182">
        <v>40</v>
      </c>
      <c r="J363" s="182">
        <v>6341</v>
      </c>
      <c r="K363" s="182">
        <v>25</v>
      </c>
      <c r="L363" s="182">
        <v>8407</v>
      </c>
      <c r="M363" s="182">
        <v>12</v>
      </c>
      <c r="N363" s="182">
        <v>8480</v>
      </c>
      <c r="O363" s="178" t="s">
        <v>381</v>
      </c>
      <c r="P363" s="172" t="s">
        <v>381</v>
      </c>
      <c r="Q363" s="109" t="s">
        <v>687</v>
      </c>
      <c r="R363" s="182" t="s">
        <v>844</v>
      </c>
      <c r="S363" s="182" t="s">
        <v>844</v>
      </c>
      <c r="T363" s="182" t="s">
        <v>844</v>
      </c>
      <c r="U363" s="182" t="s">
        <v>844</v>
      </c>
      <c r="V363" s="182" t="s">
        <v>528</v>
      </c>
      <c r="W363" s="182" t="s">
        <v>528</v>
      </c>
      <c r="X363" s="182" t="s">
        <v>528</v>
      </c>
      <c r="Y363" s="182" t="s">
        <v>528</v>
      </c>
      <c r="Z363" s="182" t="s">
        <v>844</v>
      </c>
      <c r="AA363" s="182" t="s">
        <v>844</v>
      </c>
      <c r="AB363" s="182" t="s">
        <v>528</v>
      </c>
      <c r="AC363" s="182" t="s">
        <v>528</v>
      </c>
      <c r="AD363" s="178" t="s">
        <v>381</v>
      </c>
    </row>
    <row r="364" spans="1:30" ht="22.5" x14ac:dyDescent="0.2">
      <c r="A364" s="172" t="s">
        <v>382</v>
      </c>
      <c r="B364" s="109" t="s">
        <v>688</v>
      </c>
      <c r="C364" s="182">
        <v>31</v>
      </c>
      <c r="D364" s="182">
        <v>40794</v>
      </c>
      <c r="E364" s="182">
        <v>9</v>
      </c>
      <c r="F364" s="182">
        <v>342</v>
      </c>
      <c r="G364" s="182">
        <v>8</v>
      </c>
      <c r="H364" s="182">
        <v>544</v>
      </c>
      <c r="I364" s="182">
        <v>8</v>
      </c>
      <c r="J364" s="182">
        <v>1143</v>
      </c>
      <c r="K364" s="182" t="s">
        <v>844</v>
      </c>
      <c r="L364" s="182" t="s">
        <v>844</v>
      </c>
      <c r="M364" s="182" t="s">
        <v>844</v>
      </c>
      <c r="N364" s="182" t="s">
        <v>844</v>
      </c>
      <c r="O364" s="178" t="s">
        <v>382</v>
      </c>
      <c r="P364" s="172" t="s">
        <v>382</v>
      </c>
      <c r="Q364" s="109" t="s">
        <v>688</v>
      </c>
      <c r="R364" s="182" t="s">
        <v>844</v>
      </c>
      <c r="S364" s="182" t="s">
        <v>844</v>
      </c>
      <c r="T364" s="182" t="s">
        <v>844</v>
      </c>
      <c r="U364" s="182" t="s">
        <v>844</v>
      </c>
      <c r="V364" s="182" t="s">
        <v>528</v>
      </c>
      <c r="W364" s="182" t="s">
        <v>528</v>
      </c>
      <c r="X364" s="182" t="s">
        <v>528</v>
      </c>
      <c r="Y364" s="182" t="s">
        <v>528</v>
      </c>
      <c r="Z364" s="182" t="s">
        <v>844</v>
      </c>
      <c r="AA364" s="182" t="s">
        <v>844</v>
      </c>
      <c r="AB364" s="182" t="s">
        <v>528</v>
      </c>
      <c r="AC364" s="182" t="s">
        <v>528</v>
      </c>
      <c r="AD364" s="178" t="s">
        <v>382</v>
      </c>
    </row>
    <row r="365" spans="1:30" x14ac:dyDescent="0.2">
      <c r="A365" s="172" t="s">
        <v>383</v>
      </c>
      <c r="B365" s="109" t="s">
        <v>384</v>
      </c>
      <c r="C365" s="182">
        <v>179</v>
      </c>
      <c r="D365" s="182">
        <v>32888</v>
      </c>
      <c r="E365" s="182">
        <v>57</v>
      </c>
      <c r="F365" s="182">
        <v>2022</v>
      </c>
      <c r="G365" s="182">
        <v>51</v>
      </c>
      <c r="H365" s="182">
        <v>3591</v>
      </c>
      <c r="I365" s="182">
        <v>32</v>
      </c>
      <c r="J365" s="182">
        <v>5198</v>
      </c>
      <c r="K365" s="182" t="s">
        <v>844</v>
      </c>
      <c r="L365" s="182" t="s">
        <v>844</v>
      </c>
      <c r="M365" s="182" t="s">
        <v>844</v>
      </c>
      <c r="N365" s="182" t="s">
        <v>844</v>
      </c>
      <c r="O365" s="178" t="s">
        <v>383</v>
      </c>
      <c r="P365" s="172" t="s">
        <v>383</v>
      </c>
      <c r="Q365" s="109" t="s">
        <v>384</v>
      </c>
      <c r="R365" s="182">
        <v>5</v>
      </c>
      <c r="S365" s="182">
        <v>7067</v>
      </c>
      <c r="T365" s="182" t="s">
        <v>528</v>
      </c>
      <c r="U365" s="182" t="s">
        <v>528</v>
      </c>
      <c r="V365" s="182" t="s">
        <v>528</v>
      </c>
      <c r="W365" s="182" t="s">
        <v>528</v>
      </c>
      <c r="X365" s="182" t="s">
        <v>528</v>
      </c>
      <c r="Y365" s="182" t="s">
        <v>528</v>
      </c>
      <c r="Z365" s="182" t="s">
        <v>528</v>
      </c>
      <c r="AA365" s="182" t="s">
        <v>528</v>
      </c>
      <c r="AB365" s="182" t="s">
        <v>528</v>
      </c>
      <c r="AC365" s="182" t="s">
        <v>528</v>
      </c>
      <c r="AD365" s="178" t="s">
        <v>383</v>
      </c>
    </row>
    <row r="366" spans="1:30" ht="22.5" x14ac:dyDescent="0.2">
      <c r="A366" s="172" t="s">
        <v>385</v>
      </c>
      <c r="B366" s="109" t="s">
        <v>689</v>
      </c>
      <c r="C366" s="182">
        <v>5926</v>
      </c>
      <c r="D366" s="182">
        <v>1630334</v>
      </c>
      <c r="E366" s="182">
        <v>2135</v>
      </c>
      <c r="F366" s="182">
        <v>73647</v>
      </c>
      <c r="G366" s="182">
        <v>1624</v>
      </c>
      <c r="H366" s="182">
        <v>114896</v>
      </c>
      <c r="I366" s="182">
        <v>1312</v>
      </c>
      <c r="J366" s="182">
        <v>203537</v>
      </c>
      <c r="K366" s="182">
        <v>442</v>
      </c>
      <c r="L366" s="182">
        <v>154247</v>
      </c>
      <c r="M366" s="182">
        <v>251</v>
      </c>
      <c r="N366" s="182">
        <v>174424</v>
      </c>
      <c r="O366" s="178" t="s">
        <v>385</v>
      </c>
      <c r="P366" s="172" t="s">
        <v>385</v>
      </c>
      <c r="Q366" s="109" t="s">
        <v>689</v>
      </c>
      <c r="R366" s="182">
        <v>92</v>
      </c>
      <c r="S366" s="182">
        <v>127462</v>
      </c>
      <c r="T366" s="182">
        <v>57</v>
      </c>
      <c r="U366" s="182">
        <v>165866</v>
      </c>
      <c r="V366" s="182">
        <v>5</v>
      </c>
      <c r="W366" s="182">
        <v>34787</v>
      </c>
      <c r="X366" s="182" t="s">
        <v>844</v>
      </c>
      <c r="Y366" s="182" t="s">
        <v>844</v>
      </c>
      <c r="Z366" s="182" t="s">
        <v>528</v>
      </c>
      <c r="AA366" s="182" t="s">
        <v>528</v>
      </c>
      <c r="AB366" s="182" t="s">
        <v>844</v>
      </c>
      <c r="AC366" s="182" t="s">
        <v>844</v>
      </c>
      <c r="AD366" s="178" t="s">
        <v>385</v>
      </c>
    </row>
    <row r="367" spans="1:30" x14ac:dyDescent="0.2">
      <c r="A367" s="175" t="s">
        <v>745</v>
      </c>
      <c r="B367" s="99" t="s">
        <v>386</v>
      </c>
      <c r="C367" s="184">
        <v>66055</v>
      </c>
      <c r="D367" s="184">
        <v>65674246</v>
      </c>
      <c r="E367" s="184">
        <v>14574</v>
      </c>
      <c r="F367" s="184">
        <v>509483</v>
      </c>
      <c r="G367" s="184">
        <v>13994</v>
      </c>
      <c r="H367" s="184">
        <v>1004774</v>
      </c>
      <c r="I367" s="184">
        <v>15365</v>
      </c>
      <c r="J367" s="184">
        <v>2458573</v>
      </c>
      <c r="K367" s="184">
        <v>8311</v>
      </c>
      <c r="L367" s="184">
        <v>2949005</v>
      </c>
      <c r="M367" s="184">
        <v>5585</v>
      </c>
      <c r="N367" s="184">
        <v>3924733</v>
      </c>
      <c r="O367" s="179" t="s">
        <v>745</v>
      </c>
      <c r="P367" s="175" t="s">
        <v>745</v>
      </c>
      <c r="Q367" s="99" t="s">
        <v>386</v>
      </c>
      <c r="R367" s="184">
        <v>3471</v>
      </c>
      <c r="S367" s="184">
        <v>4852635</v>
      </c>
      <c r="T367" s="184">
        <v>2740</v>
      </c>
      <c r="U367" s="184">
        <v>8565007</v>
      </c>
      <c r="V367" s="184">
        <v>1075</v>
      </c>
      <c r="W367" s="184">
        <v>7483046</v>
      </c>
      <c r="X367" s="184">
        <v>624</v>
      </c>
      <c r="Y367" s="184">
        <v>9375698</v>
      </c>
      <c r="Z367" s="184">
        <v>189</v>
      </c>
      <c r="AA367" s="184">
        <v>6491915</v>
      </c>
      <c r="AB367" s="184">
        <v>127</v>
      </c>
      <c r="AC367" s="184">
        <v>18059376</v>
      </c>
      <c r="AD367" s="179" t="s">
        <v>745</v>
      </c>
    </row>
  </sheetData>
  <mergeCells count="55">
    <mergeCell ref="A1:H1"/>
    <mergeCell ref="A2:H2"/>
    <mergeCell ref="I1:O1"/>
    <mergeCell ref="I2:O2"/>
    <mergeCell ref="I4:N6"/>
    <mergeCell ref="O4:O11"/>
    <mergeCell ref="C9:C11"/>
    <mergeCell ref="D9:D11"/>
    <mergeCell ref="E9:E11"/>
    <mergeCell ref="F9:F11"/>
    <mergeCell ref="L9:L11"/>
    <mergeCell ref="M9:M11"/>
    <mergeCell ref="N9:N11"/>
    <mergeCell ref="M7:N8"/>
    <mergeCell ref="I7:J8"/>
    <mergeCell ref="K7:L8"/>
    <mergeCell ref="I9:I11"/>
    <mergeCell ref="J9:J11"/>
    <mergeCell ref="K9:K11"/>
    <mergeCell ref="E7:F8"/>
    <mergeCell ref="G7:H8"/>
    <mergeCell ref="A4:A11"/>
    <mergeCell ref="B4:B11"/>
    <mergeCell ref="C4:C8"/>
    <mergeCell ref="D4:D8"/>
    <mergeCell ref="E4:H6"/>
    <mergeCell ref="G9:G11"/>
    <mergeCell ref="H9:H11"/>
    <mergeCell ref="P1:W1"/>
    <mergeCell ref="X1:AD1"/>
    <mergeCell ref="P2:W2"/>
    <mergeCell ref="X2:AD2"/>
    <mergeCell ref="P4:P11"/>
    <mergeCell ref="Q4:Q11"/>
    <mergeCell ref="R4:W6"/>
    <mergeCell ref="X4:AC6"/>
    <mergeCell ref="AD4:AD11"/>
    <mergeCell ref="R7:S8"/>
    <mergeCell ref="T7:U8"/>
    <mergeCell ref="V7:W8"/>
    <mergeCell ref="X7:Y8"/>
    <mergeCell ref="Z7:AA8"/>
    <mergeCell ref="AB7:AC8"/>
    <mergeCell ref="R9:R11"/>
    <mergeCell ref="S9:S11"/>
    <mergeCell ref="T9:T11"/>
    <mergeCell ref="U9:U11"/>
    <mergeCell ref="V9:V11"/>
    <mergeCell ref="W9:W11"/>
    <mergeCell ref="AC9:AC11"/>
    <mergeCell ref="X9:X11"/>
    <mergeCell ref="Y9:Y11"/>
    <mergeCell ref="Z9:Z11"/>
    <mergeCell ref="AA9:AA11"/>
    <mergeCell ref="AB9:AB11"/>
  </mergeCells>
  <pageMargins left="0.51181102362204722" right="0.51181102362204722" top="0.78740157480314965" bottom="0.78740157480314965" header="0.51181102362204722" footer="0.51181102362204722"/>
  <pageSetup paperSize="9" scale="96" firstPageNumber="26" pageOrder="overThenDown" orientation="portrait" useFirstPageNumber="1" r:id="rId1"/>
  <colBreaks count="1" manualBreakCount="1">
    <brk id="8" max="4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M51"/>
  <sheetViews>
    <sheetView zoomScaleNormal="100" workbookViewId="0">
      <pane ySplit="11" topLeftCell="A12" activePane="bottomLeft" state="frozen"/>
      <selection activeCell="L38" sqref="L38"/>
      <selection pane="bottomLeft" sqref="A1:F1"/>
    </sheetView>
  </sheetViews>
  <sheetFormatPr baseColWidth="10" defaultColWidth="11.42578125" defaultRowHeight="11.25" x14ac:dyDescent="0.2"/>
  <cols>
    <col min="1" max="1" width="6" style="100" customWidth="1"/>
    <col min="2" max="2" width="30.85546875" style="100" customWidth="1"/>
    <col min="3" max="3" width="15" style="33" customWidth="1"/>
    <col min="4" max="6" width="15.42578125" style="33" customWidth="1"/>
    <col min="7" max="7" width="15.28515625" style="33" customWidth="1"/>
    <col min="8" max="8" width="15.42578125" style="33" customWidth="1"/>
    <col min="9" max="9" width="15.28515625" style="33" customWidth="1"/>
    <col min="10" max="10" width="15.42578125" style="33" customWidth="1"/>
    <col min="11" max="11" width="15.28515625" style="33" customWidth="1"/>
    <col min="12" max="12" width="15.42578125" style="33" customWidth="1"/>
    <col min="13" max="13" width="6" style="100" customWidth="1"/>
    <col min="14" max="16384" width="11.42578125" style="100"/>
  </cols>
  <sheetData>
    <row r="1" spans="1:13" s="104" customFormat="1" ht="12.75" x14ac:dyDescent="0.2">
      <c r="A1" s="473" t="s">
        <v>819</v>
      </c>
      <c r="B1" s="382"/>
      <c r="C1" s="382"/>
      <c r="D1" s="382"/>
      <c r="E1" s="382"/>
      <c r="F1" s="382"/>
      <c r="G1" s="475" t="s">
        <v>839</v>
      </c>
      <c r="H1" s="475" t="s">
        <v>690</v>
      </c>
      <c r="I1" s="475" t="s">
        <v>690</v>
      </c>
      <c r="J1" s="382"/>
      <c r="K1" s="382"/>
      <c r="L1" s="382"/>
      <c r="M1" s="382"/>
    </row>
    <row r="2" spans="1:13" s="104" customFormat="1" ht="11.25" customHeight="1" x14ac:dyDescent="0.2">
      <c r="A2" s="474" t="s">
        <v>822</v>
      </c>
      <c r="B2" s="384"/>
      <c r="C2" s="384"/>
      <c r="D2" s="384"/>
      <c r="E2" s="384"/>
      <c r="F2" s="384"/>
      <c r="G2" s="476" t="s">
        <v>796</v>
      </c>
      <c r="H2" s="476"/>
      <c r="I2" s="476"/>
      <c r="J2" s="384"/>
      <c r="K2" s="384"/>
      <c r="L2" s="384"/>
      <c r="M2" s="384"/>
    </row>
    <row r="3" spans="1:13" ht="5.25" customHeight="1" x14ac:dyDescent="0.2">
      <c r="A3" s="42"/>
      <c r="B3" s="43"/>
      <c r="C3" s="44"/>
      <c r="D3" s="44"/>
      <c r="E3" s="44"/>
      <c r="F3" s="44"/>
      <c r="G3" s="45"/>
      <c r="H3" s="46"/>
      <c r="I3" s="45"/>
      <c r="J3" s="46"/>
      <c r="K3" s="45"/>
      <c r="L3" s="46"/>
      <c r="M3" s="4"/>
    </row>
    <row r="4" spans="1:13" ht="11.25" customHeight="1" x14ac:dyDescent="0.2">
      <c r="A4" s="414" t="s">
        <v>798</v>
      </c>
      <c r="B4" s="361" t="s">
        <v>833</v>
      </c>
      <c r="C4" s="417" t="s">
        <v>1</v>
      </c>
      <c r="D4" s="420" t="s">
        <v>801</v>
      </c>
      <c r="E4" s="421" t="s">
        <v>806</v>
      </c>
      <c r="F4" s="399"/>
      <c r="G4" s="477" t="s">
        <v>807</v>
      </c>
      <c r="H4" s="399"/>
      <c r="I4" s="399"/>
      <c r="J4" s="399"/>
      <c r="K4" s="399"/>
      <c r="L4" s="333"/>
      <c r="M4" s="345" t="s">
        <v>798</v>
      </c>
    </row>
    <row r="5" spans="1:13" ht="11.25" customHeight="1" x14ac:dyDescent="0.2">
      <c r="A5" s="335"/>
      <c r="B5" s="415"/>
      <c r="C5" s="418"/>
      <c r="D5" s="339"/>
      <c r="E5" s="334"/>
      <c r="F5" s="395"/>
      <c r="G5" s="400"/>
      <c r="H5" s="400"/>
      <c r="I5" s="400"/>
      <c r="J5" s="400"/>
      <c r="K5" s="400"/>
      <c r="L5" s="335"/>
      <c r="M5" s="401"/>
    </row>
    <row r="6" spans="1:13" ht="11.25" customHeight="1" x14ac:dyDescent="0.2">
      <c r="A6" s="335"/>
      <c r="B6" s="415"/>
      <c r="C6" s="418"/>
      <c r="D6" s="339"/>
      <c r="E6" s="336"/>
      <c r="F6" s="397"/>
      <c r="G6" s="397"/>
      <c r="H6" s="397"/>
      <c r="I6" s="397"/>
      <c r="J6" s="397"/>
      <c r="K6" s="397"/>
      <c r="L6" s="337"/>
      <c r="M6" s="401"/>
    </row>
    <row r="7" spans="1:13" ht="12" customHeight="1" x14ac:dyDescent="0.2">
      <c r="A7" s="335"/>
      <c r="B7" s="415"/>
      <c r="C7" s="418"/>
      <c r="D7" s="339"/>
      <c r="E7" s="470" t="s">
        <v>394</v>
      </c>
      <c r="F7" s="472"/>
      <c r="G7" s="466" t="s">
        <v>395</v>
      </c>
      <c r="H7" s="467"/>
      <c r="I7" s="470" t="s">
        <v>396</v>
      </c>
      <c r="J7" s="472"/>
      <c r="K7" s="470" t="s">
        <v>445</v>
      </c>
      <c r="L7" s="467"/>
      <c r="M7" s="401"/>
    </row>
    <row r="8" spans="1:13" ht="12" customHeight="1" x14ac:dyDescent="0.2">
      <c r="A8" s="335"/>
      <c r="B8" s="415"/>
      <c r="C8" s="419"/>
      <c r="D8" s="340"/>
      <c r="E8" s="471"/>
      <c r="F8" s="468"/>
      <c r="G8" s="468"/>
      <c r="H8" s="469"/>
      <c r="I8" s="471"/>
      <c r="J8" s="468"/>
      <c r="K8" s="471"/>
      <c r="L8" s="469"/>
      <c r="M8" s="401"/>
    </row>
    <row r="9" spans="1:13" ht="12" customHeight="1" x14ac:dyDescent="0.2">
      <c r="A9" s="335"/>
      <c r="B9" s="415"/>
      <c r="C9" s="411" t="s">
        <v>3</v>
      </c>
      <c r="D9" s="371" t="s">
        <v>733</v>
      </c>
      <c r="E9" s="371" t="s">
        <v>3</v>
      </c>
      <c r="F9" s="376" t="s">
        <v>733</v>
      </c>
      <c r="G9" s="373" t="s">
        <v>3</v>
      </c>
      <c r="H9" s="371" t="s">
        <v>733</v>
      </c>
      <c r="I9" s="371" t="s">
        <v>3</v>
      </c>
      <c r="J9" s="371" t="s">
        <v>733</v>
      </c>
      <c r="K9" s="371" t="s">
        <v>3</v>
      </c>
      <c r="L9" s="371" t="s">
        <v>733</v>
      </c>
      <c r="M9" s="401"/>
    </row>
    <row r="10" spans="1:13" ht="12" customHeight="1" x14ac:dyDescent="0.2">
      <c r="A10" s="335"/>
      <c r="B10" s="415"/>
      <c r="C10" s="412"/>
      <c r="D10" s="341"/>
      <c r="E10" s="341"/>
      <c r="F10" s="377"/>
      <c r="G10" s="374"/>
      <c r="H10" s="341"/>
      <c r="I10" s="341"/>
      <c r="J10" s="341"/>
      <c r="K10" s="341"/>
      <c r="L10" s="341"/>
      <c r="M10" s="401"/>
    </row>
    <row r="11" spans="1:13" ht="12" customHeight="1" x14ac:dyDescent="0.2">
      <c r="A11" s="350"/>
      <c r="B11" s="416"/>
      <c r="C11" s="413"/>
      <c r="D11" s="372"/>
      <c r="E11" s="372"/>
      <c r="F11" s="378"/>
      <c r="G11" s="375"/>
      <c r="H11" s="372"/>
      <c r="I11" s="372"/>
      <c r="J11" s="372"/>
      <c r="K11" s="372"/>
      <c r="L11" s="372"/>
      <c r="M11" s="402"/>
    </row>
    <row r="12" spans="1:13" ht="5.25" customHeight="1" x14ac:dyDescent="0.2">
      <c r="A12" s="57"/>
      <c r="B12" s="75"/>
      <c r="C12" s="112"/>
      <c r="D12" s="112"/>
      <c r="E12" s="112"/>
      <c r="F12" s="112"/>
      <c r="G12" s="47"/>
      <c r="H12" s="48"/>
      <c r="I12" s="49"/>
      <c r="J12" s="79"/>
      <c r="K12" s="49"/>
      <c r="L12" s="79"/>
      <c r="M12" s="56"/>
    </row>
    <row r="13" spans="1:13" ht="12.75" customHeight="1" x14ac:dyDescent="0.2">
      <c r="A13" s="88" t="s">
        <v>717</v>
      </c>
      <c r="B13" s="67" t="s">
        <v>442</v>
      </c>
      <c r="C13" s="161">
        <v>1904</v>
      </c>
      <c r="D13" s="182">
        <v>2033655</v>
      </c>
      <c r="E13" s="182">
        <v>1099</v>
      </c>
      <c r="F13" s="182">
        <v>296632</v>
      </c>
      <c r="G13" s="182">
        <v>343</v>
      </c>
      <c r="H13" s="182">
        <v>345761</v>
      </c>
      <c r="I13" s="182">
        <v>284</v>
      </c>
      <c r="J13" s="182">
        <v>722145</v>
      </c>
      <c r="K13" s="182">
        <v>178</v>
      </c>
      <c r="L13" s="182">
        <v>669117</v>
      </c>
      <c r="M13" s="115" t="s">
        <v>717</v>
      </c>
    </row>
    <row r="14" spans="1:13" ht="5.25" customHeight="1" x14ac:dyDescent="0.2">
      <c r="A14" s="88"/>
      <c r="B14" s="67"/>
      <c r="C14" s="166"/>
      <c r="D14" s="191"/>
      <c r="E14" s="194"/>
      <c r="F14" s="194"/>
      <c r="G14" s="194"/>
      <c r="H14" s="194"/>
      <c r="I14" s="194"/>
      <c r="J14" s="194"/>
      <c r="K14" s="194"/>
      <c r="L14" s="194"/>
      <c r="M14" s="115"/>
    </row>
    <row r="15" spans="1:13" ht="22.5" x14ac:dyDescent="0.2">
      <c r="A15" s="88" t="s">
        <v>734</v>
      </c>
      <c r="B15" s="67" t="s">
        <v>517</v>
      </c>
      <c r="C15" s="161">
        <v>33</v>
      </c>
      <c r="D15" s="182">
        <v>103856</v>
      </c>
      <c r="E15" s="182" t="s">
        <v>844</v>
      </c>
      <c r="F15" s="182" t="s">
        <v>844</v>
      </c>
      <c r="G15" s="182">
        <v>16</v>
      </c>
      <c r="H15" s="182">
        <v>65454</v>
      </c>
      <c r="I15" s="182" t="s">
        <v>844</v>
      </c>
      <c r="J15" s="182" t="s">
        <v>844</v>
      </c>
      <c r="K15" s="182" t="s">
        <v>528</v>
      </c>
      <c r="L15" s="182" t="s">
        <v>528</v>
      </c>
      <c r="M15" s="115" t="s">
        <v>734</v>
      </c>
    </row>
    <row r="16" spans="1:13" ht="5.25" customHeight="1" x14ac:dyDescent="0.2">
      <c r="A16" s="88"/>
      <c r="B16" s="67"/>
      <c r="C16" s="166"/>
      <c r="D16" s="183"/>
      <c r="E16" s="194"/>
      <c r="F16" s="194"/>
      <c r="G16" s="194"/>
      <c r="H16" s="194"/>
      <c r="I16" s="194"/>
      <c r="J16" s="194"/>
      <c r="K16" s="194"/>
      <c r="L16" s="194"/>
      <c r="M16" s="115"/>
    </row>
    <row r="17" spans="1:13" ht="12.75" customHeight="1" x14ac:dyDescent="0.2">
      <c r="A17" s="88" t="s">
        <v>735</v>
      </c>
      <c r="B17" s="67" t="s">
        <v>31</v>
      </c>
      <c r="C17" s="161">
        <v>6073</v>
      </c>
      <c r="D17" s="193">
        <v>20776775</v>
      </c>
      <c r="E17" s="182">
        <v>3347</v>
      </c>
      <c r="F17" s="182">
        <v>1535083</v>
      </c>
      <c r="G17" s="182">
        <v>645</v>
      </c>
      <c r="H17" s="182">
        <v>3868438</v>
      </c>
      <c r="I17" s="182">
        <v>2059</v>
      </c>
      <c r="J17" s="182">
        <v>15319265</v>
      </c>
      <c r="K17" s="182">
        <v>22</v>
      </c>
      <c r="L17" s="182">
        <v>53989</v>
      </c>
      <c r="M17" s="115" t="s">
        <v>735</v>
      </c>
    </row>
    <row r="18" spans="1:13" ht="5.25" customHeight="1" x14ac:dyDescent="0.2">
      <c r="A18" s="88"/>
      <c r="B18" s="67"/>
      <c r="C18" s="166"/>
      <c r="D18" s="183"/>
      <c r="E18" s="194"/>
      <c r="F18" s="194"/>
      <c r="G18" s="194"/>
      <c r="H18" s="194"/>
      <c r="I18" s="194"/>
      <c r="J18" s="194"/>
      <c r="K18" s="194"/>
      <c r="L18" s="194"/>
      <c r="M18" s="115"/>
    </row>
    <row r="19" spans="1:13" ht="12.75" customHeight="1" x14ac:dyDescent="0.2">
      <c r="A19" s="88" t="s">
        <v>736</v>
      </c>
      <c r="B19" s="67" t="s">
        <v>159</v>
      </c>
      <c r="C19" s="166">
        <v>965</v>
      </c>
      <c r="D19" s="194">
        <v>4087352</v>
      </c>
      <c r="E19" s="194">
        <v>461</v>
      </c>
      <c r="F19" s="194">
        <v>139657</v>
      </c>
      <c r="G19" s="194">
        <v>344</v>
      </c>
      <c r="H19" s="194">
        <v>918163</v>
      </c>
      <c r="I19" s="194">
        <v>131</v>
      </c>
      <c r="J19" s="194">
        <v>3022028</v>
      </c>
      <c r="K19" s="194">
        <v>29</v>
      </c>
      <c r="L19" s="194">
        <v>7503</v>
      </c>
      <c r="M19" s="115" t="s">
        <v>736</v>
      </c>
    </row>
    <row r="20" spans="1:13" ht="5.25" customHeight="1" x14ac:dyDescent="0.2">
      <c r="A20" s="88"/>
      <c r="B20" s="67"/>
      <c r="C20" s="166"/>
      <c r="D20" s="183"/>
      <c r="E20" s="194"/>
      <c r="F20" s="194"/>
      <c r="G20" s="194"/>
      <c r="H20" s="194"/>
      <c r="I20" s="194"/>
      <c r="J20" s="194"/>
      <c r="K20" s="194"/>
      <c r="L20" s="194"/>
      <c r="M20" s="115"/>
    </row>
    <row r="21" spans="1:13" ht="33.75" x14ac:dyDescent="0.2">
      <c r="A21" s="86" t="s">
        <v>164</v>
      </c>
      <c r="B21" s="32" t="s">
        <v>782</v>
      </c>
      <c r="C21" s="161">
        <v>286</v>
      </c>
      <c r="D21" s="182">
        <v>774149</v>
      </c>
      <c r="E21" s="182">
        <v>96</v>
      </c>
      <c r="F21" s="182">
        <v>52198</v>
      </c>
      <c r="G21" s="182">
        <v>22</v>
      </c>
      <c r="H21" s="182">
        <v>100480</v>
      </c>
      <c r="I21" s="182">
        <v>108</v>
      </c>
      <c r="J21" s="182">
        <v>365234</v>
      </c>
      <c r="K21" s="182">
        <v>60</v>
      </c>
      <c r="L21" s="182">
        <v>256238</v>
      </c>
      <c r="M21" s="115" t="s">
        <v>164</v>
      </c>
    </row>
    <row r="22" spans="1:13" ht="5.25" customHeight="1" x14ac:dyDescent="0.2">
      <c r="A22" s="86"/>
      <c r="B22" s="32"/>
      <c r="C22" s="166"/>
      <c r="D22" s="183"/>
      <c r="E22" s="194"/>
      <c r="F22" s="194"/>
      <c r="G22" s="194"/>
      <c r="H22" s="194"/>
      <c r="I22" s="194"/>
      <c r="J22" s="194"/>
      <c r="K22" s="194"/>
      <c r="L22" s="194"/>
      <c r="M22" s="115"/>
    </row>
    <row r="23" spans="1:13" ht="12.75" customHeight="1" x14ac:dyDescent="0.2">
      <c r="A23" s="88" t="s">
        <v>737</v>
      </c>
      <c r="B23" s="67" t="s">
        <v>174</v>
      </c>
      <c r="C23" s="161">
        <v>12241</v>
      </c>
      <c r="D23" s="193">
        <v>6927165</v>
      </c>
      <c r="E23" s="182">
        <v>9520</v>
      </c>
      <c r="F23" s="182">
        <v>2562722</v>
      </c>
      <c r="G23" s="182">
        <v>810</v>
      </c>
      <c r="H23" s="182">
        <v>966007</v>
      </c>
      <c r="I23" s="182">
        <v>1866</v>
      </c>
      <c r="J23" s="182">
        <v>3362188</v>
      </c>
      <c r="K23" s="182">
        <v>45</v>
      </c>
      <c r="L23" s="182">
        <v>36248</v>
      </c>
      <c r="M23" s="115" t="s">
        <v>737</v>
      </c>
    </row>
    <row r="24" spans="1:13" ht="5.25" customHeight="1" x14ac:dyDescent="0.2">
      <c r="A24" s="88"/>
      <c r="B24" s="67"/>
      <c r="C24" s="166"/>
      <c r="D24" s="183"/>
      <c r="E24" s="194"/>
      <c r="F24" s="194"/>
      <c r="G24" s="194"/>
      <c r="H24" s="194"/>
      <c r="I24" s="194"/>
      <c r="J24" s="194"/>
      <c r="K24" s="194"/>
      <c r="L24" s="194"/>
      <c r="M24" s="115"/>
    </row>
    <row r="25" spans="1:13" ht="22.5" x14ac:dyDescent="0.2">
      <c r="A25" s="86" t="s">
        <v>189</v>
      </c>
      <c r="B25" s="32" t="s">
        <v>519</v>
      </c>
      <c r="C25" s="161">
        <v>11999</v>
      </c>
      <c r="D25" s="182">
        <v>15809097</v>
      </c>
      <c r="E25" s="182">
        <v>9116</v>
      </c>
      <c r="F25" s="182">
        <v>6228887</v>
      </c>
      <c r="G25" s="182">
        <v>998</v>
      </c>
      <c r="H25" s="182">
        <v>3252418</v>
      </c>
      <c r="I25" s="182">
        <v>1713</v>
      </c>
      <c r="J25" s="182">
        <v>5978965</v>
      </c>
      <c r="K25" s="182">
        <v>172</v>
      </c>
      <c r="L25" s="182">
        <v>348827</v>
      </c>
      <c r="M25" s="115" t="s">
        <v>189</v>
      </c>
    </row>
    <row r="26" spans="1:13" ht="5.25" customHeight="1" x14ac:dyDescent="0.2">
      <c r="A26" s="86"/>
      <c r="B26" s="32"/>
      <c r="C26" s="166"/>
      <c r="D26" s="183"/>
      <c r="E26" s="194"/>
      <c r="F26" s="194"/>
      <c r="G26" s="194"/>
      <c r="H26" s="194"/>
      <c r="I26" s="194"/>
      <c r="J26" s="194"/>
      <c r="K26" s="194"/>
      <c r="L26" s="194"/>
      <c r="M26" s="115"/>
    </row>
    <row r="27" spans="1:13" ht="12.75" customHeight="1" x14ac:dyDescent="0.2">
      <c r="A27" s="88" t="s">
        <v>738</v>
      </c>
      <c r="B27" s="67" t="s">
        <v>215</v>
      </c>
      <c r="C27" s="161">
        <v>2212</v>
      </c>
      <c r="D27" s="193">
        <v>2406254</v>
      </c>
      <c r="E27" s="182">
        <v>1711</v>
      </c>
      <c r="F27" s="182">
        <v>757314</v>
      </c>
      <c r="G27" s="182">
        <v>164</v>
      </c>
      <c r="H27" s="182">
        <v>328577</v>
      </c>
      <c r="I27" s="182">
        <v>324</v>
      </c>
      <c r="J27" s="182">
        <v>1310812</v>
      </c>
      <c r="K27" s="182">
        <v>13</v>
      </c>
      <c r="L27" s="182">
        <v>9550</v>
      </c>
      <c r="M27" s="115" t="s">
        <v>738</v>
      </c>
    </row>
    <row r="28" spans="1:13" ht="5.25" customHeight="1" x14ac:dyDescent="0.2">
      <c r="A28" s="88"/>
      <c r="B28" s="67"/>
      <c r="C28" s="166"/>
      <c r="D28" s="183"/>
      <c r="E28" s="194"/>
      <c r="F28" s="194"/>
      <c r="G28" s="194"/>
      <c r="H28" s="194"/>
      <c r="I28" s="194"/>
      <c r="J28" s="194"/>
      <c r="K28" s="194"/>
      <c r="L28" s="194"/>
      <c r="M28" s="115"/>
    </row>
    <row r="29" spans="1:13" ht="12.75" customHeight="1" x14ac:dyDescent="0.2">
      <c r="A29" s="88" t="s">
        <v>739</v>
      </c>
      <c r="B29" s="67" t="s">
        <v>234</v>
      </c>
      <c r="C29" s="161">
        <v>4271</v>
      </c>
      <c r="D29" s="193">
        <v>905635</v>
      </c>
      <c r="E29" s="182">
        <v>3585</v>
      </c>
      <c r="F29" s="182">
        <v>581403</v>
      </c>
      <c r="G29" s="182">
        <v>337</v>
      </c>
      <c r="H29" s="182">
        <v>156515</v>
      </c>
      <c r="I29" s="182">
        <v>328</v>
      </c>
      <c r="J29" s="182">
        <v>164533</v>
      </c>
      <c r="K29" s="182">
        <v>21</v>
      </c>
      <c r="L29" s="182">
        <v>3184</v>
      </c>
      <c r="M29" s="115" t="s">
        <v>739</v>
      </c>
    </row>
    <row r="30" spans="1:13" ht="5.25" customHeight="1" x14ac:dyDescent="0.2">
      <c r="A30" s="88"/>
      <c r="B30" s="67"/>
      <c r="C30" s="166"/>
      <c r="D30" s="183"/>
      <c r="E30" s="194"/>
      <c r="F30" s="194"/>
      <c r="G30" s="194"/>
      <c r="H30" s="194"/>
      <c r="I30" s="194"/>
      <c r="J30" s="194"/>
      <c r="K30" s="194"/>
      <c r="L30" s="194"/>
      <c r="M30" s="115"/>
    </row>
    <row r="31" spans="1:13" ht="12.75" customHeight="1" x14ac:dyDescent="0.2">
      <c r="A31" s="88" t="s">
        <v>740</v>
      </c>
      <c r="B31" s="67" t="s">
        <v>247</v>
      </c>
      <c r="C31" s="161">
        <v>1381</v>
      </c>
      <c r="D31" s="193">
        <v>1063402</v>
      </c>
      <c r="E31" s="182">
        <v>775</v>
      </c>
      <c r="F31" s="182">
        <v>173151</v>
      </c>
      <c r="G31" s="182">
        <v>118</v>
      </c>
      <c r="H31" s="182">
        <v>126400</v>
      </c>
      <c r="I31" s="182">
        <v>481</v>
      </c>
      <c r="J31" s="182">
        <v>762999</v>
      </c>
      <c r="K31" s="182">
        <v>7</v>
      </c>
      <c r="L31" s="182">
        <v>852</v>
      </c>
      <c r="M31" s="115" t="s">
        <v>740</v>
      </c>
    </row>
    <row r="32" spans="1:13" ht="5.25" customHeight="1" x14ac:dyDescent="0.2">
      <c r="A32" s="88"/>
      <c r="B32" s="67"/>
      <c r="C32" s="166"/>
      <c r="D32" s="183"/>
      <c r="E32" s="194"/>
      <c r="F32" s="194"/>
      <c r="G32" s="194"/>
      <c r="H32" s="194"/>
      <c r="I32" s="194"/>
      <c r="J32" s="194"/>
      <c r="K32" s="194"/>
      <c r="L32" s="194"/>
      <c r="M32" s="115"/>
    </row>
    <row r="33" spans="1:13" ht="22.5" x14ac:dyDescent="0.2">
      <c r="A33" s="86" t="s">
        <v>269</v>
      </c>
      <c r="B33" s="32" t="s">
        <v>520</v>
      </c>
      <c r="C33" s="161">
        <v>345</v>
      </c>
      <c r="D33" s="182">
        <v>255746</v>
      </c>
      <c r="E33" s="182" t="s">
        <v>844</v>
      </c>
      <c r="F33" s="182" t="s">
        <v>844</v>
      </c>
      <c r="G33" s="182">
        <v>40</v>
      </c>
      <c r="H33" s="182">
        <v>37088</v>
      </c>
      <c r="I33" s="182" t="s">
        <v>844</v>
      </c>
      <c r="J33" s="182" t="s">
        <v>844</v>
      </c>
      <c r="K33" s="182">
        <v>30</v>
      </c>
      <c r="L33" s="182">
        <v>114299</v>
      </c>
      <c r="M33" s="115" t="s">
        <v>269</v>
      </c>
    </row>
    <row r="34" spans="1:13" ht="5.25" customHeight="1" x14ac:dyDescent="0.2">
      <c r="A34" s="86"/>
      <c r="B34" s="32"/>
      <c r="C34" s="166"/>
      <c r="D34" s="183"/>
      <c r="E34" s="194"/>
      <c r="F34" s="194"/>
      <c r="G34" s="194"/>
      <c r="H34" s="194"/>
      <c r="I34" s="194"/>
      <c r="J34" s="194"/>
      <c r="K34" s="194"/>
      <c r="L34" s="194"/>
      <c r="M34" s="115"/>
    </row>
    <row r="35" spans="1:13" ht="12.75" customHeight="1" x14ac:dyDescent="0.2">
      <c r="A35" s="88" t="s">
        <v>741</v>
      </c>
      <c r="B35" s="67" t="s">
        <v>282</v>
      </c>
      <c r="C35" s="161">
        <v>3745</v>
      </c>
      <c r="D35" s="182">
        <v>1692518</v>
      </c>
      <c r="E35" s="182">
        <v>1668</v>
      </c>
      <c r="F35" s="182">
        <v>329629</v>
      </c>
      <c r="G35" s="182">
        <v>1416</v>
      </c>
      <c r="H35" s="182">
        <v>246497</v>
      </c>
      <c r="I35" s="182">
        <v>574</v>
      </c>
      <c r="J35" s="182">
        <v>727214</v>
      </c>
      <c r="K35" s="182">
        <v>87</v>
      </c>
      <c r="L35" s="182">
        <v>389178</v>
      </c>
      <c r="M35" s="115" t="s">
        <v>741</v>
      </c>
    </row>
    <row r="36" spans="1:13" ht="5.25" customHeight="1" x14ac:dyDescent="0.2">
      <c r="A36" s="88"/>
      <c r="B36" s="67"/>
      <c r="C36" s="166"/>
      <c r="D36" s="183"/>
      <c r="E36" s="194"/>
      <c r="F36" s="194"/>
      <c r="G36" s="194"/>
      <c r="H36" s="194"/>
      <c r="I36" s="194"/>
      <c r="J36" s="194"/>
      <c r="K36" s="194"/>
      <c r="L36" s="194"/>
      <c r="M36" s="115"/>
    </row>
    <row r="37" spans="1:13" ht="33.75" x14ac:dyDescent="0.2">
      <c r="A37" s="86" t="s">
        <v>288</v>
      </c>
      <c r="B37" s="32" t="s">
        <v>521</v>
      </c>
      <c r="C37" s="161">
        <v>7318</v>
      </c>
      <c r="D37" s="182">
        <v>2471113</v>
      </c>
      <c r="E37" s="182">
        <v>5336</v>
      </c>
      <c r="F37" s="182">
        <v>941545</v>
      </c>
      <c r="G37" s="182">
        <v>740</v>
      </c>
      <c r="H37" s="182">
        <v>487895</v>
      </c>
      <c r="I37" s="182">
        <v>1225</v>
      </c>
      <c r="J37" s="182">
        <v>1006654</v>
      </c>
      <c r="K37" s="182">
        <v>17</v>
      </c>
      <c r="L37" s="182">
        <v>35019</v>
      </c>
      <c r="M37" s="115" t="s">
        <v>288</v>
      </c>
    </row>
    <row r="38" spans="1:13" ht="5.25" customHeight="1" x14ac:dyDescent="0.2">
      <c r="A38" s="86"/>
      <c r="B38" s="32"/>
      <c r="C38" s="166"/>
      <c r="D38" s="183"/>
      <c r="E38" s="194"/>
      <c r="F38" s="194"/>
      <c r="G38" s="194"/>
      <c r="H38" s="194"/>
      <c r="I38" s="194"/>
      <c r="J38" s="194"/>
      <c r="K38" s="194"/>
      <c r="L38" s="194"/>
      <c r="M38" s="115"/>
    </row>
    <row r="39" spans="1:13" ht="22.5" x14ac:dyDescent="0.2">
      <c r="A39" s="86" t="s">
        <v>316</v>
      </c>
      <c r="B39" s="32" t="s">
        <v>522</v>
      </c>
      <c r="C39" s="161">
        <v>3951</v>
      </c>
      <c r="D39" s="182">
        <v>1867170</v>
      </c>
      <c r="E39" s="182">
        <v>2809</v>
      </c>
      <c r="F39" s="182">
        <v>593634</v>
      </c>
      <c r="G39" s="182">
        <v>346</v>
      </c>
      <c r="H39" s="182">
        <v>347189</v>
      </c>
      <c r="I39" s="182">
        <v>770</v>
      </c>
      <c r="J39" s="182">
        <v>903721</v>
      </c>
      <c r="K39" s="182">
        <v>26</v>
      </c>
      <c r="L39" s="182">
        <v>22625</v>
      </c>
      <c r="M39" s="115" t="s">
        <v>316</v>
      </c>
    </row>
    <row r="40" spans="1:13" ht="5.25" customHeight="1" x14ac:dyDescent="0.2">
      <c r="A40" s="86"/>
      <c r="B40" s="32"/>
      <c r="C40" s="166"/>
      <c r="D40" s="183"/>
      <c r="E40" s="194"/>
      <c r="F40" s="194"/>
      <c r="G40" s="194"/>
      <c r="H40" s="194"/>
      <c r="I40" s="194"/>
      <c r="J40" s="194"/>
      <c r="K40" s="194"/>
      <c r="L40" s="194"/>
      <c r="M40" s="115"/>
    </row>
    <row r="41" spans="1:13" ht="12.75" customHeight="1" x14ac:dyDescent="0.2">
      <c r="A41" s="88" t="s">
        <v>742</v>
      </c>
      <c r="B41" s="67" t="s">
        <v>349</v>
      </c>
      <c r="C41" s="161">
        <v>744</v>
      </c>
      <c r="D41" s="193">
        <v>229497</v>
      </c>
      <c r="E41" s="182">
        <v>635</v>
      </c>
      <c r="F41" s="182">
        <v>77116</v>
      </c>
      <c r="G41" s="182">
        <v>23</v>
      </c>
      <c r="H41" s="182">
        <v>24341</v>
      </c>
      <c r="I41" s="182">
        <v>70</v>
      </c>
      <c r="J41" s="182">
        <v>29823</v>
      </c>
      <c r="K41" s="182">
        <v>16</v>
      </c>
      <c r="L41" s="182">
        <v>98217</v>
      </c>
      <c r="M41" s="115" t="s">
        <v>742</v>
      </c>
    </row>
    <row r="42" spans="1:13" ht="5.25" customHeight="1" x14ac:dyDescent="0.2">
      <c r="A42" s="88"/>
      <c r="B42" s="67"/>
      <c r="C42" s="166"/>
      <c r="D42" s="183"/>
      <c r="E42" s="194"/>
      <c r="F42" s="194"/>
      <c r="G42" s="194"/>
      <c r="H42" s="194"/>
      <c r="I42" s="194"/>
      <c r="J42" s="194"/>
      <c r="K42" s="194"/>
      <c r="L42" s="194"/>
      <c r="M42" s="115"/>
    </row>
    <row r="43" spans="1:13" ht="12.75" customHeight="1" x14ac:dyDescent="0.2">
      <c r="A43" s="88" t="s">
        <v>743</v>
      </c>
      <c r="B43" s="67" t="s">
        <v>355</v>
      </c>
      <c r="C43" s="161">
        <v>914</v>
      </c>
      <c r="D43" s="182">
        <v>2113616</v>
      </c>
      <c r="E43" s="182">
        <v>606</v>
      </c>
      <c r="F43" s="182">
        <v>140883</v>
      </c>
      <c r="G43" s="182">
        <v>85</v>
      </c>
      <c r="H43" s="182">
        <v>118282</v>
      </c>
      <c r="I43" s="182">
        <v>138</v>
      </c>
      <c r="J43" s="182">
        <v>1010687</v>
      </c>
      <c r="K43" s="182">
        <v>85</v>
      </c>
      <c r="L43" s="182">
        <v>843765</v>
      </c>
      <c r="M43" s="115" t="s">
        <v>743</v>
      </c>
    </row>
    <row r="44" spans="1:13" ht="5.25" customHeight="1" x14ac:dyDescent="0.2">
      <c r="A44" s="88"/>
      <c r="B44" s="67"/>
      <c r="C44" s="166"/>
      <c r="D44" s="183"/>
      <c r="E44" s="194"/>
      <c r="F44" s="194"/>
      <c r="G44" s="194"/>
      <c r="H44" s="194"/>
      <c r="I44" s="194"/>
      <c r="J44" s="194"/>
      <c r="K44" s="194"/>
      <c r="L44" s="194"/>
      <c r="M44" s="115"/>
    </row>
    <row r="45" spans="1:13" ht="12.75" customHeight="1" x14ac:dyDescent="0.2">
      <c r="A45" s="88" t="s">
        <v>744</v>
      </c>
      <c r="B45" s="67" t="s">
        <v>369</v>
      </c>
      <c r="C45" s="161">
        <v>1246</v>
      </c>
      <c r="D45" s="182">
        <v>276755</v>
      </c>
      <c r="E45" s="182">
        <v>843</v>
      </c>
      <c r="F45" s="182">
        <v>106606</v>
      </c>
      <c r="G45" s="182">
        <v>105</v>
      </c>
      <c r="H45" s="182">
        <v>69116</v>
      </c>
      <c r="I45" s="182">
        <v>175</v>
      </c>
      <c r="J45" s="182">
        <v>72925</v>
      </c>
      <c r="K45" s="182">
        <v>123</v>
      </c>
      <c r="L45" s="182">
        <v>28108</v>
      </c>
      <c r="M45" s="115" t="s">
        <v>744</v>
      </c>
    </row>
    <row r="46" spans="1:13" ht="5.25" customHeight="1" x14ac:dyDescent="0.2">
      <c r="A46" s="88"/>
      <c r="B46" s="67"/>
      <c r="C46" s="166"/>
      <c r="D46" s="183"/>
      <c r="E46" s="194"/>
      <c r="F46" s="194"/>
      <c r="G46" s="194"/>
      <c r="H46" s="194"/>
      <c r="I46" s="194"/>
      <c r="J46" s="194"/>
      <c r="K46" s="194"/>
      <c r="L46" s="194"/>
      <c r="M46" s="115"/>
    </row>
    <row r="47" spans="1:13" ht="22.5" x14ac:dyDescent="0.2">
      <c r="A47" s="86" t="s">
        <v>377</v>
      </c>
      <c r="B47" s="32" t="s">
        <v>523</v>
      </c>
      <c r="C47" s="166">
        <v>6427</v>
      </c>
      <c r="D47" s="182">
        <v>1880491</v>
      </c>
      <c r="E47" s="194">
        <v>5437</v>
      </c>
      <c r="F47" s="194">
        <v>739020</v>
      </c>
      <c r="G47" s="194">
        <v>238</v>
      </c>
      <c r="H47" s="194">
        <v>80483</v>
      </c>
      <c r="I47" s="194">
        <v>416</v>
      </c>
      <c r="J47" s="194">
        <v>842114</v>
      </c>
      <c r="K47" s="194">
        <v>336</v>
      </c>
      <c r="L47" s="194">
        <v>218875</v>
      </c>
      <c r="M47" s="115" t="s">
        <v>377</v>
      </c>
    </row>
    <row r="48" spans="1:13" ht="5.25" customHeight="1" x14ac:dyDescent="0.2">
      <c r="A48" s="86"/>
      <c r="B48" s="32"/>
      <c r="C48" s="165"/>
      <c r="D48" s="183"/>
      <c r="E48" s="194"/>
      <c r="F48" s="194"/>
      <c r="G48" s="194"/>
      <c r="H48" s="194"/>
      <c r="I48" s="194"/>
      <c r="J48" s="194"/>
      <c r="K48" s="194"/>
      <c r="L48" s="194"/>
      <c r="M48" s="115"/>
    </row>
    <row r="49" spans="1:13" ht="12.75" customHeight="1" x14ac:dyDescent="0.2">
      <c r="A49" s="85" t="s">
        <v>745</v>
      </c>
      <c r="B49" s="153" t="s">
        <v>386</v>
      </c>
      <c r="C49" s="184">
        <v>66055</v>
      </c>
      <c r="D49" s="184">
        <v>65674246</v>
      </c>
      <c r="E49" s="189">
        <v>47229</v>
      </c>
      <c r="F49" s="189">
        <v>15279942</v>
      </c>
      <c r="G49" s="202">
        <v>6790</v>
      </c>
      <c r="H49" s="189">
        <v>11539105</v>
      </c>
      <c r="I49" s="189">
        <v>10769</v>
      </c>
      <c r="J49" s="189">
        <v>35719605</v>
      </c>
      <c r="K49" s="189">
        <v>1267</v>
      </c>
      <c r="L49" s="189">
        <v>3135594</v>
      </c>
      <c r="M49" s="117" t="s">
        <v>745</v>
      </c>
    </row>
    <row r="51" spans="1:13" x14ac:dyDescent="0.2">
      <c r="C51" s="126"/>
      <c r="D51" s="127"/>
      <c r="E51" s="105"/>
      <c r="F51" s="106"/>
      <c r="G51" s="105"/>
      <c r="H51" s="106"/>
      <c r="I51" s="105"/>
      <c r="J51" s="106"/>
      <c r="K51" s="105"/>
      <c r="L51" s="106"/>
    </row>
  </sheetData>
  <mergeCells count="25">
    <mergeCell ref="A1:F1"/>
    <mergeCell ref="A2:F2"/>
    <mergeCell ref="G1:M1"/>
    <mergeCell ref="G2:M2"/>
    <mergeCell ref="M4:M11"/>
    <mergeCell ref="E9:E11"/>
    <mergeCell ref="G9:G11"/>
    <mergeCell ref="I9:I11"/>
    <mergeCell ref="K9:K11"/>
    <mergeCell ref="E4:F6"/>
    <mergeCell ref="G4:L6"/>
    <mergeCell ref="F9:F11"/>
    <mergeCell ref="H9:H11"/>
    <mergeCell ref="J9:J11"/>
    <mergeCell ref="L9:L11"/>
    <mergeCell ref="E7:F8"/>
    <mergeCell ref="G7:H8"/>
    <mergeCell ref="K7:L8"/>
    <mergeCell ref="I7:J8"/>
    <mergeCell ref="C4:C8"/>
    <mergeCell ref="A4:A11"/>
    <mergeCell ref="B4:B11"/>
    <mergeCell ref="D4:D8"/>
    <mergeCell ref="C9:C11"/>
    <mergeCell ref="D9:D11"/>
  </mergeCells>
  <pageMargins left="0.51181102362204722" right="0.51181102362204722" top="0.78740157480314965" bottom="0.78740157480314965" header="0.51181102362204722" footer="0.51181102362204722"/>
  <pageSetup paperSize="9" scale="96" firstPageNumber="78" pageOrder="overThenDown" orientation="portrait" useFirstPageNumber="1" r:id="rId1"/>
  <colBreaks count="1" manualBreakCount="1">
    <brk id="6" max="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M367"/>
  <sheetViews>
    <sheetView zoomScaleNormal="100" workbookViewId="0">
      <pane ySplit="11" topLeftCell="A12" activePane="bottomLeft" state="frozen"/>
      <selection activeCell="L38" sqref="L38"/>
      <selection pane="bottomLeft" sqref="A1:F1"/>
    </sheetView>
  </sheetViews>
  <sheetFormatPr baseColWidth="10" defaultColWidth="11.42578125" defaultRowHeight="11.25" x14ac:dyDescent="0.2"/>
  <cols>
    <col min="1" max="1" width="6" style="107" customWidth="1"/>
    <col min="2" max="2" width="30.85546875" style="107" customWidth="1"/>
    <col min="3" max="3" width="15" style="101" customWidth="1"/>
    <col min="4" max="6" width="15.42578125" style="101" customWidth="1"/>
    <col min="7" max="7" width="15.28515625" style="101" customWidth="1"/>
    <col min="8" max="8" width="15.42578125" style="101" customWidth="1"/>
    <col min="9" max="9" width="15.28515625" style="101" customWidth="1"/>
    <col min="10" max="10" width="15.42578125" style="101" customWidth="1"/>
    <col min="11" max="11" width="15.28515625" style="101" customWidth="1"/>
    <col min="12" max="12" width="15.42578125" style="101" customWidth="1"/>
    <col min="13" max="13" width="6" style="107" customWidth="1"/>
    <col min="14" max="16384" width="11.42578125" style="107"/>
  </cols>
  <sheetData>
    <row r="1" spans="1:13" ht="12.75" x14ac:dyDescent="0.2">
      <c r="A1" s="473" t="s">
        <v>819</v>
      </c>
      <c r="B1" s="463"/>
      <c r="C1" s="463"/>
      <c r="D1" s="463"/>
      <c r="E1" s="463"/>
      <c r="F1" s="463"/>
      <c r="G1" s="475" t="s">
        <v>839</v>
      </c>
      <c r="H1" s="475" t="s">
        <v>690</v>
      </c>
      <c r="I1" s="475" t="s">
        <v>690</v>
      </c>
      <c r="J1" s="463"/>
      <c r="K1" s="463"/>
      <c r="L1" s="463"/>
      <c r="M1" s="463"/>
    </row>
    <row r="2" spans="1:13" ht="11.25" customHeight="1" x14ac:dyDescent="0.2">
      <c r="A2" s="474" t="s">
        <v>821</v>
      </c>
      <c r="B2" s="464"/>
      <c r="C2" s="464"/>
      <c r="D2" s="464"/>
      <c r="E2" s="464"/>
      <c r="F2" s="464"/>
      <c r="G2" s="476" t="s">
        <v>793</v>
      </c>
      <c r="H2" s="476"/>
      <c r="I2" s="476"/>
      <c r="J2" s="464"/>
      <c r="K2" s="464"/>
      <c r="L2" s="464"/>
      <c r="M2" s="464"/>
    </row>
    <row r="3" spans="1:13" ht="6" customHeight="1" x14ac:dyDescent="0.2">
      <c r="A3" s="42"/>
      <c r="B3" s="43"/>
      <c r="C3" s="44"/>
      <c r="D3" s="44"/>
      <c r="E3" s="44"/>
      <c r="F3" s="44"/>
      <c r="G3" s="45"/>
      <c r="H3" s="46"/>
      <c r="I3" s="45"/>
      <c r="J3" s="46"/>
      <c r="K3" s="45"/>
      <c r="L3" s="46"/>
      <c r="M3" s="4"/>
    </row>
    <row r="4" spans="1:13" ht="11.25" customHeight="1" x14ac:dyDescent="0.2">
      <c r="A4" s="414" t="s">
        <v>798</v>
      </c>
      <c r="B4" s="361" t="s">
        <v>834</v>
      </c>
      <c r="C4" s="417" t="s">
        <v>1</v>
      </c>
      <c r="D4" s="420" t="s">
        <v>801</v>
      </c>
      <c r="E4" s="421" t="s">
        <v>806</v>
      </c>
      <c r="F4" s="444"/>
      <c r="G4" s="477" t="s">
        <v>807</v>
      </c>
      <c r="H4" s="449"/>
      <c r="I4" s="449"/>
      <c r="J4" s="449"/>
      <c r="K4" s="449"/>
      <c r="L4" s="450"/>
      <c r="M4" s="345" t="s">
        <v>798</v>
      </c>
    </row>
    <row r="5" spans="1:13" ht="11.25" customHeight="1" x14ac:dyDescent="0.2">
      <c r="A5" s="440"/>
      <c r="B5" s="442"/>
      <c r="C5" s="457"/>
      <c r="D5" s="459"/>
      <c r="E5" s="461"/>
      <c r="F5" s="446"/>
      <c r="G5" s="451"/>
      <c r="H5" s="451"/>
      <c r="I5" s="451"/>
      <c r="J5" s="451"/>
      <c r="K5" s="451"/>
      <c r="L5" s="440"/>
      <c r="M5" s="453"/>
    </row>
    <row r="6" spans="1:13" ht="11.25" customHeight="1" x14ac:dyDescent="0.2">
      <c r="A6" s="440"/>
      <c r="B6" s="442"/>
      <c r="C6" s="457"/>
      <c r="D6" s="459"/>
      <c r="E6" s="462"/>
      <c r="F6" s="448"/>
      <c r="G6" s="448"/>
      <c r="H6" s="448"/>
      <c r="I6" s="448"/>
      <c r="J6" s="448"/>
      <c r="K6" s="448"/>
      <c r="L6" s="452"/>
      <c r="M6" s="453"/>
    </row>
    <row r="7" spans="1:13" ht="11.25" customHeight="1" x14ac:dyDescent="0.2">
      <c r="A7" s="440"/>
      <c r="B7" s="442"/>
      <c r="C7" s="457"/>
      <c r="D7" s="459"/>
      <c r="E7" s="470" t="s">
        <v>394</v>
      </c>
      <c r="F7" s="472"/>
      <c r="G7" s="466" t="s">
        <v>395</v>
      </c>
      <c r="H7" s="467"/>
      <c r="I7" s="470" t="s">
        <v>396</v>
      </c>
      <c r="J7" s="472"/>
      <c r="K7" s="470" t="s">
        <v>445</v>
      </c>
      <c r="L7" s="467"/>
      <c r="M7" s="453"/>
    </row>
    <row r="8" spans="1:13" ht="11.25" customHeight="1" x14ac:dyDescent="0.2">
      <c r="A8" s="440"/>
      <c r="B8" s="442"/>
      <c r="C8" s="458"/>
      <c r="D8" s="460"/>
      <c r="E8" s="471"/>
      <c r="F8" s="468"/>
      <c r="G8" s="468"/>
      <c r="H8" s="469"/>
      <c r="I8" s="471"/>
      <c r="J8" s="468"/>
      <c r="K8" s="471"/>
      <c r="L8" s="469"/>
      <c r="M8" s="453"/>
    </row>
    <row r="9" spans="1:13" ht="11.25" customHeight="1" x14ac:dyDescent="0.2">
      <c r="A9" s="440"/>
      <c r="B9" s="442"/>
      <c r="C9" s="411" t="s">
        <v>3</v>
      </c>
      <c r="D9" s="371" t="s">
        <v>733</v>
      </c>
      <c r="E9" s="371" t="s">
        <v>3</v>
      </c>
      <c r="F9" s="376" t="s">
        <v>733</v>
      </c>
      <c r="G9" s="373" t="s">
        <v>3</v>
      </c>
      <c r="H9" s="371" t="s">
        <v>733</v>
      </c>
      <c r="I9" s="371" t="s">
        <v>3</v>
      </c>
      <c r="J9" s="371" t="s">
        <v>733</v>
      </c>
      <c r="K9" s="371" t="s">
        <v>3</v>
      </c>
      <c r="L9" s="371" t="s">
        <v>733</v>
      </c>
      <c r="M9" s="453"/>
    </row>
    <row r="10" spans="1:13" ht="11.25" customHeight="1" x14ac:dyDescent="0.2">
      <c r="A10" s="440"/>
      <c r="B10" s="442"/>
      <c r="C10" s="455"/>
      <c r="D10" s="430"/>
      <c r="E10" s="430"/>
      <c r="F10" s="434"/>
      <c r="G10" s="432"/>
      <c r="H10" s="430"/>
      <c r="I10" s="430"/>
      <c r="J10" s="430"/>
      <c r="K10" s="430"/>
      <c r="L10" s="430"/>
      <c r="M10" s="453"/>
    </row>
    <row r="11" spans="1:13" ht="11.25" customHeight="1" x14ac:dyDescent="0.2">
      <c r="A11" s="441"/>
      <c r="B11" s="443"/>
      <c r="C11" s="456"/>
      <c r="D11" s="431"/>
      <c r="E11" s="431"/>
      <c r="F11" s="435"/>
      <c r="G11" s="433"/>
      <c r="H11" s="431"/>
      <c r="I11" s="431"/>
      <c r="J11" s="431"/>
      <c r="K11" s="431"/>
      <c r="L11" s="431"/>
      <c r="M11" s="454"/>
    </row>
    <row r="12" spans="1:13" s="108" customFormat="1" ht="22.5" customHeight="1" x14ac:dyDescent="0.2">
      <c r="A12" s="173" t="s">
        <v>4</v>
      </c>
      <c r="B12" s="95" t="s">
        <v>701</v>
      </c>
      <c r="C12" s="184">
        <v>1904</v>
      </c>
      <c r="D12" s="184">
        <v>2033655</v>
      </c>
      <c r="E12" s="184">
        <v>1099</v>
      </c>
      <c r="F12" s="184">
        <v>296632</v>
      </c>
      <c r="G12" s="203">
        <v>343</v>
      </c>
      <c r="H12" s="184">
        <v>345761</v>
      </c>
      <c r="I12" s="184">
        <v>284</v>
      </c>
      <c r="J12" s="184">
        <v>722145</v>
      </c>
      <c r="K12" s="184">
        <v>178</v>
      </c>
      <c r="L12" s="184">
        <v>669117</v>
      </c>
      <c r="M12" s="179" t="s">
        <v>4</v>
      </c>
    </row>
    <row r="13" spans="1:13" ht="22.5" customHeight="1" x14ac:dyDescent="0.2">
      <c r="A13" s="86" t="s">
        <v>5</v>
      </c>
      <c r="B13" s="109" t="s">
        <v>524</v>
      </c>
      <c r="C13" s="182">
        <v>1600</v>
      </c>
      <c r="D13" s="182">
        <v>1771034</v>
      </c>
      <c r="E13" s="182">
        <v>888</v>
      </c>
      <c r="F13" s="182">
        <v>228802</v>
      </c>
      <c r="G13" s="190" t="s">
        <v>844</v>
      </c>
      <c r="H13" s="182" t="s">
        <v>844</v>
      </c>
      <c r="I13" s="182">
        <v>263</v>
      </c>
      <c r="J13" s="182">
        <v>611910</v>
      </c>
      <c r="K13" s="182" t="s">
        <v>844</v>
      </c>
      <c r="L13" s="182" t="s">
        <v>844</v>
      </c>
      <c r="M13" s="178" t="s">
        <v>5</v>
      </c>
    </row>
    <row r="14" spans="1:13" ht="12.75" customHeight="1" x14ac:dyDescent="0.2">
      <c r="A14" s="87" t="s">
        <v>397</v>
      </c>
      <c r="B14" s="109" t="s">
        <v>6</v>
      </c>
      <c r="C14" s="182">
        <v>295</v>
      </c>
      <c r="D14" s="182">
        <v>256598</v>
      </c>
      <c r="E14" s="182">
        <v>188</v>
      </c>
      <c r="F14" s="182">
        <v>60625</v>
      </c>
      <c r="G14" s="190">
        <v>72</v>
      </c>
      <c r="H14" s="182">
        <v>87180</v>
      </c>
      <c r="I14" s="182">
        <v>25</v>
      </c>
      <c r="J14" s="182">
        <v>55894</v>
      </c>
      <c r="K14" s="182">
        <v>10</v>
      </c>
      <c r="L14" s="182">
        <v>52899</v>
      </c>
      <c r="M14" s="178" t="s">
        <v>397</v>
      </c>
    </row>
    <row r="15" spans="1:13" ht="12.75" customHeight="1" x14ac:dyDescent="0.2">
      <c r="A15" s="87" t="s">
        <v>398</v>
      </c>
      <c r="B15" s="109" t="s">
        <v>7</v>
      </c>
      <c r="C15" s="182">
        <v>37</v>
      </c>
      <c r="D15" s="182">
        <v>28707</v>
      </c>
      <c r="E15" s="182" t="s">
        <v>844</v>
      </c>
      <c r="F15" s="182" t="s">
        <v>844</v>
      </c>
      <c r="G15" s="190">
        <v>4</v>
      </c>
      <c r="H15" s="182">
        <v>1386</v>
      </c>
      <c r="I15" s="182">
        <v>3</v>
      </c>
      <c r="J15" s="182">
        <v>5181</v>
      </c>
      <c r="K15" s="182" t="s">
        <v>844</v>
      </c>
      <c r="L15" s="182" t="s">
        <v>844</v>
      </c>
      <c r="M15" s="178" t="s">
        <v>398</v>
      </c>
    </row>
    <row r="16" spans="1:13" ht="22.5" customHeight="1" x14ac:dyDescent="0.2">
      <c r="A16" s="174" t="s">
        <v>399</v>
      </c>
      <c r="B16" s="109" t="s">
        <v>716</v>
      </c>
      <c r="C16" s="182">
        <v>42</v>
      </c>
      <c r="D16" s="182">
        <v>16091</v>
      </c>
      <c r="E16" s="182" t="s">
        <v>844</v>
      </c>
      <c r="F16" s="182" t="s">
        <v>844</v>
      </c>
      <c r="G16" s="190" t="s">
        <v>844</v>
      </c>
      <c r="H16" s="182" t="s">
        <v>844</v>
      </c>
      <c r="I16" s="182" t="s">
        <v>528</v>
      </c>
      <c r="J16" s="182" t="s">
        <v>528</v>
      </c>
      <c r="K16" s="182" t="s">
        <v>528</v>
      </c>
      <c r="L16" s="182" t="s">
        <v>528</v>
      </c>
      <c r="M16" s="178" t="s">
        <v>399</v>
      </c>
    </row>
    <row r="17" spans="1:13" ht="12.75" customHeight="1" x14ac:dyDescent="0.2">
      <c r="A17" s="87" t="s">
        <v>8</v>
      </c>
      <c r="B17" s="96" t="s">
        <v>9</v>
      </c>
      <c r="C17" s="182">
        <v>275</v>
      </c>
      <c r="D17" s="182">
        <v>325214</v>
      </c>
      <c r="E17" s="182">
        <v>155</v>
      </c>
      <c r="F17" s="182">
        <v>26546</v>
      </c>
      <c r="G17" s="190">
        <v>61</v>
      </c>
      <c r="H17" s="182">
        <v>96621</v>
      </c>
      <c r="I17" s="182">
        <v>54</v>
      </c>
      <c r="J17" s="182">
        <v>184477</v>
      </c>
      <c r="K17" s="182">
        <v>5</v>
      </c>
      <c r="L17" s="182">
        <v>17570</v>
      </c>
      <c r="M17" s="178" t="s">
        <v>8</v>
      </c>
    </row>
    <row r="18" spans="1:13" ht="12.75" customHeight="1" x14ac:dyDescent="0.2">
      <c r="A18" s="87" t="s">
        <v>10</v>
      </c>
      <c r="B18" s="96" t="s">
        <v>11</v>
      </c>
      <c r="C18" s="182">
        <v>820</v>
      </c>
      <c r="D18" s="182">
        <v>1087542</v>
      </c>
      <c r="E18" s="182">
        <v>402</v>
      </c>
      <c r="F18" s="182">
        <v>98255</v>
      </c>
      <c r="G18" s="190">
        <v>127</v>
      </c>
      <c r="H18" s="182">
        <v>110128</v>
      </c>
      <c r="I18" s="182">
        <v>151</v>
      </c>
      <c r="J18" s="182">
        <v>343009</v>
      </c>
      <c r="K18" s="182">
        <v>140</v>
      </c>
      <c r="L18" s="182">
        <v>536151</v>
      </c>
      <c r="M18" s="178" t="s">
        <v>10</v>
      </c>
    </row>
    <row r="19" spans="1:13" ht="22.5" customHeight="1" x14ac:dyDescent="0.2">
      <c r="A19" s="86" t="s">
        <v>12</v>
      </c>
      <c r="B19" s="109" t="s">
        <v>526</v>
      </c>
      <c r="C19" s="182">
        <v>131</v>
      </c>
      <c r="D19" s="182">
        <v>56883</v>
      </c>
      <c r="E19" s="182" t="s">
        <v>844</v>
      </c>
      <c r="F19" s="182" t="s">
        <v>844</v>
      </c>
      <c r="G19" s="190">
        <v>21</v>
      </c>
      <c r="H19" s="182">
        <v>10374</v>
      </c>
      <c r="I19" s="182">
        <v>30</v>
      </c>
      <c r="J19" s="182">
        <v>23348</v>
      </c>
      <c r="K19" s="182" t="s">
        <v>844</v>
      </c>
      <c r="L19" s="182" t="s">
        <v>844</v>
      </c>
      <c r="M19" s="178" t="s">
        <v>12</v>
      </c>
    </row>
    <row r="20" spans="1:13" ht="22.5" x14ac:dyDescent="0.2">
      <c r="A20" s="174" t="s">
        <v>444</v>
      </c>
      <c r="B20" s="109" t="s">
        <v>527</v>
      </c>
      <c r="C20" s="182" t="s">
        <v>528</v>
      </c>
      <c r="D20" s="182" t="s">
        <v>528</v>
      </c>
      <c r="E20" s="182" t="s">
        <v>528</v>
      </c>
      <c r="F20" s="182" t="s">
        <v>528</v>
      </c>
      <c r="G20" s="190" t="s">
        <v>528</v>
      </c>
      <c r="H20" s="182" t="s">
        <v>528</v>
      </c>
      <c r="I20" s="182" t="s">
        <v>528</v>
      </c>
      <c r="J20" s="182" t="s">
        <v>528</v>
      </c>
      <c r="K20" s="182" t="s">
        <v>528</v>
      </c>
      <c r="L20" s="182" t="s">
        <v>528</v>
      </c>
      <c r="M20" s="178" t="s">
        <v>444</v>
      </c>
    </row>
    <row r="21" spans="1:13" ht="12.75" customHeight="1" x14ac:dyDescent="0.2">
      <c r="A21" s="89" t="s">
        <v>13</v>
      </c>
      <c r="B21" s="109" t="s">
        <v>14</v>
      </c>
      <c r="C21" s="182">
        <v>288</v>
      </c>
      <c r="D21" s="182">
        <v>257380</v>
      </c>
      <c r="E21" s="182">
        <v>199</v>
      </c>
      <c r="F21" s="182">
        <v>66112</v>
      </c>
      <c r="G21" s="190">
        <v>54</v>
      </c>
      <c r="H21" s="182">
        <v>37760</v>
      </c>
      <c r="I21" s="182" t="s">
        <v>844</v>
      </c>
      <c r="J21" s="182" t="s">
        <v>844</v>
      </c>
      <c r="K21" s="182" t="s">
        <v>844</v>
      </c>
      <c r="L21" s="182" t="s">
        <v>844</v>
      </c>
      <c r="M21" s="178" t="s">
        <v>13</v>
      </c>
    </row>
    <row r="22" spans="1:13" ht="12.75" customHeight="1" x14ac:dyDescent="0.2">
      <c r="A22" s="87" t="s">
        <v>15</v>
      </c>
      <c r="B22" s="96" t="s">
        <v>16</v>
      </c>
      <c r="C22" s="182">
        <v>61</v>
      </c>
      <c r="D22" s="182">
        <v>142287</v>
      </c>
      <c r="E22" s="182">
        <v>41</v>
      </c>
      <c r="F22" s="182">
        <v>7235</v>
      </c>
      <c r="G22" s="190">
        <v>14</v>
      </c>
      <c r="H22" s="182">
        <v>5168</v>
      </c>
      <c r="I22" s="182" t="s">
        <v>844</v>
      </c>
      <c r="J22" s="182" t="s">
        <v>844</v>
      </c>
      <c r="K22" s="182" t="s">
        <v>844</v>
      </c>
      <c r="L22" s="182" t="s">
        <v>844</v>
      </c>
      <c r="M22" s="178" t="s">
        <v>15</v>
      </c>
    </row>
    <row r="23" spans="1:13" ht="12.75" customHeight="1" x14ac:dyDescent="0.2">
      <c r="A23" s="87" t="s">
        <v>17</v>
      </c>
      <c r="B23" s="96" t="s">
        <v>18</v>
      </c>
      <c r="C23" s="182">
        <v>65</v>
      </c>
      <c r="D23" s="182">
        <v>35211</v>
      </c>
      <c r="E23" s="182">
        <v>27</v>
      </c>
      <c r="F23" s="182">
        <v>12543</v>
      </c>
      <c r="G23" s="190">
        <v>27</v>
      </c>
      <c r="H23" s="182">
        <v>19771</v>
      </c>
      <c r="I23" s="182" t="s">
        <v>844</v>
      </c>
      <c r="J23" s="182" t="s">
        <v>844</v>
      </c>
      <c r="K23" s="182" t="s">
        <v>844</v>
      </c>
      <c r="L23" s="182" t="s">
        <v>844</v>
      </c>
      <c r="M23" s="178" t="s">
        <v>17</v>
      </c>
    </row>
    <row r="24" spans="1:13" ht="22.5" customHeight="1" x14ac:dyDescent="0.2">
      <c r="A24" s="174" t="s">
        <v>458</v>
      </c>
      <c r="B24" s="96" t="s">
        <v>459</v>
      </c>
      <c r="C24" s="182" t="s">
        <v>528</v>
      </c>
      <c r="D24" s="182" t="s">
        <v>528</v>
      </c>
      <c r="E24" s="182" t="s">
        <v>528</v>
      </c>
      <c r="F24" s="182" t="s">
        <v>528</v>
      </c>
      <c r="G24" s="190" t="s">
        <v>528</v>
      </c>
      <c r="H24" s="182" t="s">
        <v>528</v>
      </c>
      <c r="I24" s="182" t="s">
        <v>528</v>
      </c>
      <c r="J24" s="182" t="s">
        <v>528</v>
      </c>
      <c r="K24" s="182" t="s">
        <v>528</v>
      </c>
      <c r="L24" s="182" t="s">
        <v>528</v>
      </c>
      <c r="M24" s="178" t="s">
        <v>458</v>
      </c>
    </row>
    <row r="25" spans="1:13" ht="22.5" customHeight="1" x14ac:dyDescent="0.2">
      <c r="A25" s="86" t="s">
        <v>19</v>
      </c>
      <c r="B25" s="109" t="s">
        <v>529</v>
      </c>
      <c r="C25" s="182">
        <v>162</v>
      </c>
      <c r="D25" s="182">
        <v>79882</v>
      </c>
      <c r="E25" s="182">
        <v>131</v>
      </c>
      <c r="F25" s="182">
        <v>46334</v>
      </c>
      <c r="G25" s="190">
        <v>13</v>
      </c>
      <c r="H25" s="182">
        <v>12821</v>
      </c>
      <c r="I25" s="182">
        <v>15</v>
      </c>
      <c r="J25" s="182">
        <v>20244</v>
      </c>
      <c r="K25" s="182">
        <v>3</v>
      </c>
      <c r="L25" s="182">
        <v>483</v>
      </c>
      <c r="M25" s="178" t="s">
        <v>19</v>
      </c>
    </row>
    <row r="26" spans="1:13" ht="12.75" customHeight="1" x14ac:dyDescent="0.2">
      <c r="A26" s="87" t="s">
        <v>20</v>
      </c>
      <c r="B26" s="96" t="s">
        <v>21</v>
      </c>
      <c r="C26" s="182">
        <v>16</v>
      </c>
      <c r="D26" s="182">
        <v>5241</v>
      </c>
      <c r="E26" s="182">
        <v>12</v>
      </c>
      <c r="F26" s="182">
        <v>1717</v>
      </c>
      <c r="G26" s="190" t="s">
        <v>844</v>
      </c>
      <c r="H26" s="182" t="s">
        <v>844</v>
      </c>
      <c r="I26" s="182" t="s">
        <v>844</v>
      </c>
      <c r="J26" s="182" t="s">
        <v>844</v>
      </c>
      <c r="K26" s="182" t="s">
        <v>528</v>
      </c>
      <c r="L26" s="182" t="s">
        <v>528</v>
      </c>
      <c r="M26" s="178" t="s">
        <v>20</v>
      </c>
    </row>
    <row r="27" spans="1:13" ht="12.75" customHeight="1" x14ac:dyDescent="0.2">
      <c r="A27" s="87" t="s">
        <v>22</v>
      </c>
      <c r="B27" s="96" t="s">
        <v>23</v>
      </c>
      <c r="C27" s="182">
        <v>7</v>
      </c>
      <c r="D27" s="182">
        <v>1400</v>
      </c>
      <c r="E27" s="182" t="s">
        <v>844</v>
      </c>
      <c r="F27" s="182" t="s">
        <v>844</v>
      </c>
      <c r="G27" s="190" t="s">
        <v>844</v>
      </c>
      <c r="H27" s="182" t="s">
        <v>844</v>
      </c>
      <c r="I27" s="182" t="s">
        <v>844</v>
      </c>
      <c r="J27" s="182" t="s">
        <v>844</v>
      </c>
      <c r="K27" s="182" t="s">
        <v>528</v>
      </c>
      <c r="L27" s="182" t="s">
        <v>528</v>
      </c>
      <c r="M27" s="178" t="s">
        <v>22</v>
      </c>
    </row>
    <row r="28" spans="1:13" ht="12.75" customHeight="1" x14ac:dyDescent="0.2">
      <c r="A28" s="87" t="s">
        <v>24</v>
      </c>
      <c r="B28" s="96" t="s">
        <v>25</v>
      </c>
      <c r="C28" s="182">
        <v>9</v>
      </c>
      <c r="D28" s="182">
        <v>3841</v>
      </c>
      <c r="E28" s="182" t="s">
        <v>844</v>
      </c>
      <c r="F28" s="182" t="s">
        <v>844</v>
      </c>
      <c r="G28" s="190" t="s">
        <v>844</v>
      </c>
      <c r="H28" s="182" t="s">
        <v>844</v>
      </c>
      <c r="I28" s="182" t="s">
        <v>844</v>
      </c>
      <c r="J28" s="182" t="s">
        <v>844</v>
      </c>
      <c r="K28" s="182" t="s">
        <v>528</v>
      </c>
      <c r="L28" s="182" t="s">
        <v>528</v>
      </c>
      <c r="M28" s="178" t="s">
        <v>24</v>
      </c>
    </row>
    <row r="29" spans="1:13" s="108" customFormat="1" ht="22.5" x14ac:dyDescent="0.2">
      <c r="A29" s="173" t="s">
        <v>26</v>
      </c>
      <c r="B29" s="95" t="s">
        <v>517</v>
      </c>
      <c r="C29" s="184">
        <v>33</v>
      </c>
      <c r="D29" s="184">
        <v>103856</v>
      </c>
      <c r="E29" s="184" t="s">
        <v>844</v>
      </c>
      <c r="F29" s="184" t="s">
        <v>844</v>
      </c>
      <c r="G29" s="203">
        <v>16</v>
      </c>
      <c r="H29" s="184">
        <v>65454</v>
      </c>
      <c r="I29" s="184" t="s">
        <v>844</v>
      </c>
      <c r="J29" s="184" t="s">
        <v>844</v>
      </c>
      <c r="K29" s="184" t="s">
        <v>528</v>
      </c>
      <c r="L29" s="184" t="s">
        <v>528</v>
      </c>
      <c r="M29" s="179" t="s">
        <v>26</v>
      </c>
    </row>
    <row r="30" spans="1:13" s="108" customFormat="1" ht="12.75" customHeight="1" x14ac:dyDescent="0.2">
      <c r="A30" s="172" t="s">
        <v>508</v>
      </c>
      <c r="B30" s="109" t="s">
        <v>530</v>
      </c>
      <c r="C30" s="182" t="s">
        <v>528</v>
      </c>
      <c r="D30" s="182" t="s">
        <v>528</v>
      </c>
      <c r="E30" s="182" t="s">
        <v>844</v>
      </c>
      <c r="F30" s="182" t="s">
        <v>844</v>
      </c>
      <c r="G30" s="182" t="s">
        <v>844</v>
      </c>
      <c r="H30" s="182" t="s">
        <v>844</v>
      </c>
      <c r="I30" s="182" t="s">
        <v>844</v>
      </c>
      <c r="J30" s="182" t="s">
        <v>844</v>
      </c>
      <c r="K30" s="182" t="s">
        <v>844</v>
      </c>
      <c r="L30" s="184" t="s">
        <v>844</v>
      </c>
      <c r="M30" s="178" t="s">
        <v>508</v>
      </c>
    </row>
    <row r="31" spans="1:13" s="108" customFormat="1" ht="12.75" customHeight="1" x14ac:dyDescent="0.2">
      <c r="A31" s="172" t="s">
        <v>509</v>
      </c>
      <c r="B31" s="109" t="s">
        <v>531</v>
      </c>
      <c r="C31" s="182" t="s">
        <v>528</v>
      </c>
      <c r="D31" s="182" t="s">
        <v>528</v>
      </c>
      <c r="E31" s="182" t="s">
        <v>844</v>
      </c>
      <c r="F31" s="182" t="s">
        <v>844</v>
      </c>
      <c r="G31" s="182" t="s">
        <v>844</v>
      </c>
      <c r="H31" s="182" t="s">
        <v>844</v>
      </c>
      <c r="I31" s="182" t="s">
        <v>844</v>
      </c>
      <c r="J31" s="182" t="s">
        <v>844</v>
      </c>
      <c r="K31" s="182" t="s">
        <v>844</v>
      </c>
      <c r="L31" s="184" t="s">
        <v>844</v>
      </c>
      <c r="M31" s="178" t="s">
        <v>509</v>
      </c>
    </row>
    <row r="32" spans="1:13" s="108" customFormat="1" ht="12.75" customHeight="1" x14ac:dyDescent="0.2">
      <c r="A32" s="172" t="s">
        <v>510</v>
      </c>
      <c r="B32" s="109" t="s">
        <v>532</v>
      </c>
      <c r="C32" s="182" t="s">
        <v>528</v>
      </c>
      <c r="D32" s="182" t="s">
        <v>528</v>
      </c>
      <c r="E32" s="182" t="s">
        <v>844</v>
      </c>
      <c r="F32" s="182" t="s">
        <v>844</v>
      </c>
      <c r="G32" s="182" t="s">
        <v>844</v>
      </c>
      <c r="H32" s="182" t="s">
        <v>844</v>
      </c>
      <c r="I32" s="182" t="s">
        <v>844</v>
      </c>
      <c r="J32" s="182" t="s">
        <v>844</v>
      </c>
      <c r="K32" s="182" t="s">
        <v>844</v>
      </c>
      <c r="L32" s="184" t="s">
        <v>844</v>
      </c>
      <c r="M32" s="178" t="s">
        <v>510</v>
      </c>
    </row>
    <row r="33" spans="1:13" s="108" customFormat="1" ht="12.75" customHeight="1" x14ac:dyDescent="0.2">
      <c r="A33" s="172" t="s">
        <v>511</v>
      </c>
      <c r="B33" s="109" t="s">
        <v>533</v>
      </c>
      <c r="C33" s="182" t="s">
        <v>528</v>
      </c>
      <c r="D33" s="182" t="s">
        <v>528</v>
      </c>
      <c r="E33" s="182" t="s">
        <v>844</v>
      </c>
      <c r="F33" s="182" t="s">
        <v>844</v>
      </c>
      <c r="G33" s="182" t="s">
        <v>844</v>
      </c>
      <c r="H33" s="182" t="s">
        <v>844</v>
      </c>
      <c r="I33" s="182" t="s">
        <v>844</v>
      </c>
      <c r="J33" s="182" t="s">
        <v>844</v>
      </c>
      <c r="K33" s="182" t="s">
        <v>844</v>
      </c>
      <c r="L33" s="184" t="s">
        <v>844</v>
      </c>
      <c r="M33" s="178" t="s">
        <v>511</v>
      </c>
    </row>
    <row r="34" spans="1:13" s="108" customFormat="1" ht="12.75" customHeight="1" x14ac:dyDescent="0.2">
      <c r="A34" s="172" t="s">
        <v>512</v>
      </c>
      <c r="B34" s="109" t="s">
        <v>534</v>
      </c>
      <c r="C34" s="182" t="s">
        <v>528</v>
      </c>
      <c r="D34" s="182" t="s">
        <v>528</v>
      </c>
      <c r="E34" s="182" t="s">
        <v>844</v>
      </c>
      <c r="F34" s="182" t="s">
        <v>844</v>
      </c>
      <c r="G34" s="182" t="s">
        <v>844</v>
      </c>
      <c r="H34" s="182" t="s">
        <v>844</v>
      </c>
      <c r="I34" s="182" t="s">
        <v>844</v>
      </c>
      <c r="J34" s="182" t="s">
        <v>844</v>
      </c>
      <c r="K34" s="182" t="s">
        <v>844</v>
      </c>
      <c r="L34" s="184" t="s">
        <v>844</v>
      </c>
      <c r="M34" s="178" t="s">
        <v>512</v>
      </c>
    </row>
    <row r="35" spans="1:13" s="108" customFormat="1" ht="12.75" customHeight="1" x14ac:dyDescent="0.2">
      <c r="A35" s="172" t="s">
        <v>513</v>
      </c>
      <c r="B35" s="109" t="s">
        <v>535</v>
      </c>
      <c r="C35" s="182" t="s">
        <v>528</v>
      </c>
      <c r="D35" s="182" t="s">
        <v>528</v>
      </c>
      <c r="E35" s="182" t="s">
        <v>844</v>
      </c>
      <c r="F35" s="182" t="s">
        <v>844</v>
      </c>
      <c r="G35" s="182" t="s">
        <v>844</v>
      </c>
      <c r="H35" s="182" t="s">
        <v>844</v>
      </c>
      <c r="I35" s="182" t="s">
        <v>844</v>
      </c>
      <c r="J35" s="182" t="s">
        <v>844</v>
      </c>
      <c r="K35" s="182" t="s">
        <v>844</v>
      </c>
      <c r="L35" s="184" t="s">
        <v>844</v>
      </c>
      <c r="M35" s="178" t="s">
        <v>513</v>
      </c>
    </row>
    <row r="36" spans="1:13" s="108" customFormat="1" ht="12.75" customHeight="1" x14ac:dyDescent="0.2">
      <c r="A36" s="172" t="s">
        <v>514</v>
      </c>
      <c r="B36" s="109" t="s">
        <v>536</v>
      </c>
      <c r="C36" s="182" t="s">
        <v>528</v>
      </c>
      <c r="D36" s="182" t="s">
        <v>528</v>
      </c>
      <c r="E36" s="182" t="s">
        <v>844</v>
      </c>
      <c r="F36" s="182" t="s">
        <v>844</v>
      </c>
      <c r="G36" s="182" t="s">
        <v>844</v>
      </c>
      <c r="H36" s="182" t="s">
        <v>844</v>
      </c>
      <c r="I36" s="182" t="s">
        <v>844</v>
      </c>
      <c r="J36" s="182" t="s">
        <v>844</v>
      </c>
      <c r="K36" s="182" t="s">
        <v>844</v>
      </c>
      <c r="L36" s="184" t="s">
        <v>844</v>
      </c>
      <c r="M36" s="178" t="s">
        <v>514</v>
      </c>
    </row>
    <row r="37" spans="1:13" s="108" customFormat="1" ht="12.75" customHeight="1" x14ac:dyDescent="0.2">
      <c r="A37" s="172" t="s">
        <v>515</v>
      </c>
      <c r="B37" s="109" t="s">
        <v>537</v>
      </c>
      <c r="C37" s="182" t="s">
        <v>528</v>
      </c>
      <c r="D37" s="182" t="s">
        <v>528</v>
      </c>
      <c r="E37" s="182" t="s">
        <v>844</v>
      </c>
      <c r="F37" s="182" t="s">
        <v>844</v>
      </c>
      <c r="G37" s="182" t="s">
        <v>844</v>
      </c>
      <c r="H37" s="182" t="s">
        <v>844</v>
      </c>
      <c r="I37" s="182" t="s">
        <v>844</v>
      </c>
      <c r="J37" s="182" t="s">
        <v>844</v>
      </c>
      <c r="K37" s="182" t="s">
        <v>844</v>
      </c>
      <c r="L37" s="184" t="s">
        <v>844</v>
      </c>
      <c r="M37" s="178" t="s">
        <v>515</v>
      </c>
    </row>
    <row r="38" spans="1:13" s="108" customFormat="1" ht="12.75" customHeight="1" x14ac:dyDescent="0.2">
      <c r="A38" s="172" t="s">
        <v>516</v>
      </c>
      <c r="B38" s="109" t="s">
        <v>538</v>
      </c>
      <c r="C38" s="182" t="s">
        <v>528</v>
      </c>
      <c r="D38" s="182" t="s">
        <v>528</v>
      </c>
      <c r="E38" s="182" t="s">
        <v>844</v>
      </c>
      <c r="F38" s="182" t="s">
        <v>844</v>
      </c>
      <c r="G38" s="182" t="s">
        <v>844</v>
      </c>
      <c r="H38" s="182" t="s">
        <v>844</v>
      </c>
      <c r="I38" s="182" t="s">
        <v>844</v>
      </c>
      <c r="J38" s="182" t="s">
        <v>844</v>
      </c>
      <c r="K38" s="182" t="s">
        <v>844</v>
      </c>
      <c r="L38" s="184" t="s">
        <v>844</v>
      </c>
      <c r="M38" s="178" t="s">
        <v>516</v>
      </c>
    </row>
    <row r="39" spans="1:13" ht="22.5" x14ac:dyDescent="0.2">
      <c r="A39" s="86" t="s">
        <v>27</v>
      </c>
      <c r="B39" s="109" t="s">
        <v>539</v>
      </c>
      <c r="C39" s="182">
        <v>33</v>
      </c>
      <c r="D39" s="182">
        <v>103856</v>
      </c>
      <c r="E39" s="182" t="s">
        <v>844</v>
      </c>
      <c r="F39" s="182" t="s">
        <v>844</v>
      </c>
      <c r="G39" s="190" t="s">
        <v>844</v>
      </c>
      <c r="H39" s="182" t="s">
        <v>844</v>
      </c>
      <c r="I39" s="182" t="s">
        <v>844</v>
      </c>
      <c r="J39" s="182" t="s">
        <v>844</v>
      </c>
      <c r="K39" s="182" t="s">
        <v>844</v>
      </c>
      <c r="L39" s="182" t="s">
        <v>844</v>
      </c>
      <c r="M39" s="178" t="s">
        <v>27</v>
      </c>
    </row>
    <row r="40" spans="1:13" ht="22.5" x14ac:dyDescent="0.2">
      <c r="A40" s="86" t="s">
        <v>28</v>
      </c>
      <c r="B40" s="109" t="s">
        <v>540</v>
      </c>
      <c r="C40" s="182" t="s">
        <v>844</v>
      </c>
      <c r="D40" s="182" t="s">
        <v>844</v>
      </c>
      <c r="E40" s="182" t="s">
        <v>844</v>
      </c>
      <c r="F40" s="182" t="s">
        <v>844</v>
      </c>
      <c r="G40" s="190" t="s">
        <v>844</v>
      </c>
      <c r="H40" s="182" t="s">
        <v>844</v>
      </c>
      <c r="I40" s="182" t="s">
        <v>844</v>
      </c>
      <c r="J40" s="182" t="s">
        <v>844</v>
      </c>
      <c r="K40" s="182" t="s">
        <v>844</v>
      </c>
      <c r="L40" s="182" t="s">
        <v>844</v>
      </c>
      <c r="M40" s="178" t="s">
        <v>28</v>
      </c>
    </row>
    <row r="41" spans="1:13" ht="22.5" x14ac:dyDescent="0.2">
      <c r="A41" s="86" t="s">
        <v>29</v>
      </c>
      <c r="B41" s="109" t="s">
        <v>721</v>
      </c>
      <c r="C41" s="182" t="s">
        <v>844</v>
      </c>
      <c r="D41" s="182" t="s">
        <v>844</v>
      </c>
      <c r="E41" s="182" t="s">
        <v>844</v>
      </c>
      <c r="F41" s="182" t="s">
        <v>844</v>
      </c>
      <c r="G41" s="190" t="s">
        <v>844</v>
      </c>
      <c r="H41" s="182" t="s">
        <v>844</v>
      </c>
      <c r="I41" s="182" t="s">
        <v>844</v>
      </c>
      <c r="J41" s="182" t="s">
        <v>844</v>
      </c>
      <c r="K41" s="182" t="s">
        <v>844</v>
      </c>
      <c r="L41" s="182" t="s">
        <v>844</v>
      </c>
      <c r="M41" s="178" t="s">
        <v>29</v>
      </c>
    </row>
    <row r="42" spans="1:13" ht="33.75" customHeight="1" x14ac:dyDescent="0.2">
      <c r="A42" s="86" t="s">
        <v>460</v>
      </c>
      <c r="B42" s="109" t="s">
        <v>461</v>
      </c>
      <c r="C42" s="182" t="s">
        <v>528</v>
      </c>
      <c r="D42" s="182" t="s">
        <v>528</v>
      </c>
      <c r="E42" s="182" t="s">
        <v>844</v>
      </c>
      <c r="F42" s="182" t="s">
        <v>844</v>
      </c>
      <c r="G42" s="190" t="s">
        <v>844</v>
      </c>
      <c r="H42" s="182" t="s">
        <v>844</v>
      </c>
      <c r="I42" s="182" t="s">
        <v>844</v>
      </c>
      <c r="J42" s="182" t="s">
        <v>844</v>
      </c>
      <c r="K42" s="182" t="s">
        <v>844</v>
      </c>
      <c r="L42" s="182" t="s">
        <v>844</v>
      </c>
      <c r="M42" s="178" t="s">
        <v>460</v>
      </c>
    </row>
    <row r="43" spans="1:13" ht="22.5" customHeight="1" x14ac:dyDescent="0.2">
      <c r="A43" s="86" t="s">
        <v>462</v>
      </c>
      <c r="B43" s="109" t="s">
        <v>463</v>
      </c>
      <c r="C43" s="182" t="s">
        <v>528</v>
      </c>
      <c r="D43" s="182" t="s">
        <v>528</v>
      </c>
      <c r="E43" s="182" t="s">
        <v>844</v>
      </c>
      <c r="F43" s="182" t="s">
        <v>844</v>
      </c>
      <c r="G43" s="190" t="s">
        <v>844</v>
      </c>
      <c r="H43" s="182" t="s">
        <v>844</v>
      </c>
      <c r="I43" s="182" t="s">
        <v>844</v>
      </c>
      <c r="J43" s="182" t="s">
        <v>844</v>
      </c>
      <c r="K43" s="182" t="s">
        <v>844</v>
      </c>
      <c r="L43" s="182" t="s">
        <v>844</v>
      </c>
      <c r="M43" s="178" t="s">
        <v>462</v>
      </c>
    </row>
    <row r="44" spans="1:13" ht="33.75" customHeight="1" x14ac:dyDescent="0.2">
      <c r="A44" s="86" t="s">
        <v>464</v>
      </c>
      <c r="B44" s="109" t="s">
        <v>835</v>
      </c>
      <c r="C44" s="182" t="s">
        <v>528</v>
      </c>
      <c r="D44" s="182" t="s">
        <v>528</v>
      </c>
      <c r="E44" s="182" t="s">
        <v>844</v>
      </c>
      <c r="F44" s="182" t="s">
        <v>844</v>
      </c>
      <c r="G44" s="190" t="s">
        <v>844</v>
      </c>
      <c r="H44" s="182" t="s">
        <v>844</v>
      </c>
      <c r="I44" s="182" t="s">
        <v>844</v>
      </c>
      <c r="J44" s="182" t="s">
        <v>844</v>
      </c>
      <c r="K44" s="182" t="s">
        <v>844</v>
      </c>
      <c r="L44" s="182" t="s">
        <v>844</v>
      </c>
      <c r="M44" s="178" t="s">
        <v>464</v>
      </c>
    </row>
    <row r="45" spans="1:13" x14ac:dyDescent="0.2">
      <c r="A45" s="173" t="s">
        <v>735</v>
      </c>
      <c r="B45" s="95" t="s">
        <v>31</v>
      </c>
      <c r="C45" s="184">
        <v>6073</v>
      </c>
      <c r="D45" s="184">
        <v>20776775</v>
      </c>
      <c r="E45" s="184">
        <v>3347</v>
      </c>
      <c r="F45" s="184">
        <v>1535083</v>
      </c>
      <c r="G45" s="203">
        <v>645</v>
      </c>
      <c r="H45" s="184">
        <v>3868438</v>
      </c>
      <c r="I45" s="184">
        <v>2059</v>
      </c>
      <c r="J45" s="184">
        <v>15319265</v>
      </c>
      <c r="K45" s="184">
        <v>22</v>
      </c>
      <c r="L45" s="184">
        <v>53989</v>
      </c>
      <c r="M45" s="177" t="s">
        <v>735</v>
      </c>
    </row>
    <row r="46" spans="1:13" ht="22.5" x14ac:dyDescent="0.2">
      <c r="A46" s="86" t="s">
        <v>32</v>
      </c>
      <c r="B46" s="109" t="s">
        <v>541</v>
      </c>
      <c r="C46" s="182">
        <v>838</v>
      </c>
      <c r="D46" s="182">
        <v>1873731</v>
      </c>
      <c r="E46" s="182" t="s">
        <v>844</v>
      </c>
      <c r="F46" s="182" t="s">
        <v>844</v>
      </c>
      <c r="G46" s="190">
        <v>74</v>
      </c>
      <c r="H46" s="182">
        <v>358810</v>
      </c>
      <c r="I46" s="182">
        <v>122</v>
      </c>
      <c r="J46" s="182">
        <v>1102136</v>
      </c>
      <c r="K46" s="182" t="s">
        <v>844</v>
      </c>
      <c r="L46" s="182" t="s">
        <v>844</v>
      </c>
      <c r="M46" s="116" t="s">
        <v>32</v>
      </c>
    </row>
    <row r="47" spans="1:13" x14ac:dyDescent="0.2">
      <c r="A47" s="86" t="s">
        <v>33</v>
      </c>
      <c r="B47" s="109" t="s">
        <v>34</v>
      </c>
      <c r="C47" s="182">
        <v>299</v>
      </c>
      <c r="D47" s="182">
        <v>606062</v>
      </c>
      <c r="E47" s="182">
        <v>223</v>
      </c>
      <c r="F47" s="182">
        <v>126143</v>
      </c>
      <c r="G47" s="190">
        <v>23</v>
      </c>
      <c r="H47" s="182">
        <v>47773</v>
      </c>
      <c r="I47" s="182">
        <v>53</v>
      </c>
      <c r="J47" s="182">
        <v>432147</v>
      </c>
      <c r="K47" s="182" t="s">
        <v>528</v>
      </c>
      <c r="L47" s="182" t="s">
        <v>528</v>
      </c>
      <c r="M47" s="116" t="s">
        <v>33</v>
      </c>
    </row>
    <row r="48" spans="1:13" x14ac:dyDescent="0.2">
      <c r="A48" s="86" t="s">
        <v>780</v>
      </c>
      <c r="B48" s="96" t="s">
        <v>35</v>
      </c>
      <c r="C48" s="182" t="s">
        <v>844</v>
      </c>
      <c r="D48" s="182" t="s">
        <v>844</v>
      </c>
      <c r="E48" s="182" t="s">
        <v>844</v>
      </c>
      <c r="F48" s="182" t="s">
        <v>844</v>
      </c>
      <c r="G48" s="190" t="s">
        <v>528</v>
      </c>
      <c r="H48" s="182" t="s">
        <v>528</v>
      </c>
      <c r="I48" s="182" t="s">
        <v>844</v>
      </c>
      <c r="J48" s="182" t="s">
        <v>844</v>
      </c>
      <c r="K48" s="182" t="s">
        <v>528</v>
      </c>
      <c r="L48" s="182" t="s">
        <v>528</v>
      </c>
      <c r="M48" s="124" t="s">
        <v>780</v>
      </c>
    </row>
    <row r="49" spans="1:13" x14ac:dyDescent="0.2">
      <c r="A49" s="86" t="s">
        <v>36</v>
      </c>
      <c r="B49" s="109" t="s">
        <v>37</v>
      </c>
      <c r="C49" s="182">
        <v>22</v>
      </c>
      <c r="D49" s="182">
        <v>42162</v>
      </c>
      <c r="E49" s="182" t="s">
        <v>844</v>
      </c>
      <c r="F49" s="182" t="s">
        <v>844</v>
      </c>
      <c r="G49" s="190" t="s">
        <v>844</v>
      </c>
      <c r="H49" s="182" t="s">
        <v>844</v>
      </c>
      <c r="I49" s="182">
        <v>9</v>
      </c>
      <c r="J49" s="182">
        <v>37065</v>
      </c>
      <c r="K49" s="182" t="s">
        <v>528</v>
      </c>
      <c r="L49" s="182" t="s">
        <v>528</v>
      </c>
      <c r="M49" s="116" t="s">
        <v>36</v>
      </c>
    </row>
    <row r="50" spans="1:13" ht="22.5" x14ac:dyDescent="0.2">
      <c r="A50" s="86" t="s">
        <v>38</v>
      </c>
      <c r="B50" s="109" t="s">
        <v>542</v>
      </c>
      <c r="C50" s="182" t="s">
        <v>844</v>
      </c>
      <c r="D50" s="182" t="s">
        <v>844</v>
      </c>
      <c r="E50" s="182" t="s">
        <v>844</v>
      </c>
      <c r="F50" s="182" t="s">
        <v>844</v>
      </c>
      <c r="G50" s="190" t="s">
        <v>844</v>
      </c>
      <c r="H50" s="182" t="s">
        <v>844</v>
      </c>
      <c r="I50" s="182">
        <v>3</v>
      </c>
      <c r="J50" s="182">
        <v>18420</v>
      </c>
      <c r="K50" s="182" t="s">
        <v>528</v>
      </c>
      <c r="L50" s="182" t="s">
        <v>528</v>
      </c>
      <c r="M50" s="116" t="s">
        <v>38</v>
      </c>
    </row>
    <row r="51" spans="1:13" x14ac:dyDescent="0.2">
      <c r="A51" s="86" t="s">
        <v>779</v>
      </c>
      <c r="B51" s="96" t="s">
        <v>39</v>
      </c>
      <c r="C51" s="182">
        <v>25</v>
      </c>
      <c r="D51" s="182">
        <v>104311</v>
      </c>
      <c r="E51" s="182">
        <v>17</v>
      </c>
      <c r="F51" s="182">
        <v>2098</v>
      </c>
      <c r="G51" s="190">
        <v>3</v>
      </c>
      <c r="H51" s="182">
        <v>1826</v>
      </c>
      <c r="I51" s="182" t="s">
        <v>844</v>
      </c>
      <c r="J51" s="182" t="s">
        <v>844</v>
      </c>
      <c r="K51" s="182" t="s">
        <v>844</v>
      </c>
      <c r="L51" s="182" t="s">
        <v>844</v>
      </c>
      <c r="M51" s="124" t="s">
        <v>779</v>
      </c>
    </row>
    <row r="52" spans="1:13" ht="22.5" x14ac:dyDescent="0.2">
      <c r="A52" s="172" t="s">
        <v>40</v>
      </c>
      <c r="B52" s="109" t="s">
        <v>543</v>
      </c>
      <c r="C52" s="182">
        <v>23</v>
      </c>
      <c r="D52" s="182">
        <v>33497</v>
      </c>
      <c r="E52" s="182" t="s">
        <v>844</v>
      </c>
      <c r="F52" s="182" t="s">
        <v>844</v>
      </c>
      <c r="G52" s="190" t="s">
        <v>844</v>
      </c>
      <c r="H52" s="182" t="s">
        <v>844</v>
      </c>
      <c r="I52" s="182" t="s">
        <v>844</v>
      </c>
      <c r="J52" s="182" t="s">
        <v>844</v>
      </c>
      <c r="K52" s="182" t="s">
        <v>528</v>
      </c>
      <c r="L52" s="182" t="s">
        <v>528</v>
      </c>
      <c r="M52" s="178" t="s">
        <v>40</v>
      </c>
    </row>
    <row r="53" spans="1:13" x14ac:dyDescent="0.2">
      <c r="A53" s="86" t="s">
        <v>41</v>
      </c>
      <c r="B53" s="109" t="s">
        <v>42</v>
      </c>
      <c r="C53" s="182">
        <v>390</v>
      </c>
      <c r="D53" s="182">
        <v>490076</v>
      </c>
      <c r="E53" s="182">
        <v>346</v>
      </c>
      <c r="F53" s="182">
        <v>208994</v>
      </c>
      <c r="G53" s="190" t="s">
        <v>844</v>
      </c>
      <c r="H53" s="182" t="s">
        <v>844</v>
      </c>
      <c r="I53" s="182">
        <v>18</v>
      </c>
      <c r="J53" s="182">
        <v>182275</v>
      </c>
      <c r="K53" s="182" t="s">
        <v>844</v>
      </c>
      <c r="L53" s="182" t="s">
        <v>844</v>
      </c>
      <c r="M53" s="116" t="s">
        <v>41</v>
      </c>
    </row>
    <row r="54" spans="1:13" ht="22.5" x14ac:dyDescent="0.2">
      <c r="A54" s="86" t="s">
        <v>43</v>
      </c>
      <c r="B54" s="109" t="s">
        <v>544</v>
      </c>
      <c r="C54" s="182">
        <v>48</v>
      </c>
      <c r="D54" s="182">
        <v>466173</v>
      </c>
      <c r="E54" s="182" t="s">
        <v>844</v>
      </c>
      <c r="F54" s="182" t="s">
        <v>844</v>
      </c>
      <c r="G54" s="190">
        <v>13</v>
      </c>
      <c r="H54" s="182">
        <v>197165</v>
      </c>
      <c r="I54" s="182">
        <v>19</v>
      </c>
      <c r="J54" s="182">
        <v>254024</v>
      </c>
      <c r="K54" s="182" t="s">
        <v>844</v>
      </c>
      <c r="L54" s="182" t="s">
        <v>844</v>
      </c>
      <c r="M54" s="116" t="s">
        <v>43</v>
      </c>
    </row>
    <row r="55" spans="1:13" x14ac:dyDescent="0.2">
      <c r="A55" s="174" t="s">
        <v>400</v>
      </c>
      <c r="B55" s="96" t="s">
        <v>401</v>
      </c>
      <c r="C55" s="182">
        <v>20</v>
      </c>
      <c r="D55" s="182">
        <v>109217</v>
      </c>
      <c r="E55" s="182" t="s">
        <v>844</v>
      </c>
      <c r="F55" s="182" t="s">
        <v>844</v>
      </c>
      <c r="G55" s="190" t="s">
        <v>844</v>
      </c>
      <c r="H55" s="182" t="s">
        <v>844</v>
      </c>
      <c r="I55" s="182">
        <v>12</v>
      </c>
      <c r="J55" s="182">
        <v>104316</v>
      </c>
      <c r="K55" s="182" t="s">
        <v>844</v>
      </c>
      <c r="L55" s="182" t="s">
        <v>844</v>
      </c>
      <c r="M55" s="176" t="s">
        <v>400</v>
      </c>
    </row>
    <row r="56" spans="1:13" x14ac:dyDescent="0.2">
      <c r="A56" s="172">
        <v>11</v>
      </c>
      <c r="B56" s="109" t="s">
        <v>44</v>
      </c>
      <c r="C56" s="182">
        <v>41</v>
      </c>
      <c r="D56" s="182">
        <v>94119</v>
      </c>
      <c r="E56" s="182">
        <v>15</v>
      </c>
      <c r="F56" s="182">
        <v>1572</v>
      </c>
      <c r="G56" s="182" t="s">
        <v>844</v>
      </c>
      <c r="H56" s="182" t="s">
        <v>844</v>
      </c>
      <c r="I56" s="182" t="s">
        <v>844</v>
      </c>
      <c r="J56" s="182" t="s">
        <v>844</v>
      </c>
      <c r="K56" s="182" t="s">
        <v>844</v>
      </c>
      <c r="L56" s="182" t="s">
        <v>844</v>
      </c>
      <c r="M56" s="178">
        <v>11</v>
      </c>
    </row>
    <row r="57" spans="1:13" x14ac:dyDescent="0.2">
      <c r="A57" s="172">
        <v>12</v>
      </c>
      <c r="B57" s="109" t="s">
        <v>45</v>
      </c>
      <c r="C57" s="182" t="s">
        <v>528</v>
      </c>
      <c r="D57" s="182" t="s">
        <v>528</v>
      </c>
      <c r="E57" s="182" t="s">
        <v>528</v>
      </c>
      <c r="F57" s="182" t="s">
        <v>528</v>
      </c>
      <c r="G57" s="182" t="s">
        <v>528</v>
      </c>
      <c r="H57" s="182" t="s">
        <v>528</v>
      </c>
      <c r="I57" s="182" t="s">
        <v>528</v>
      </c>
      <c r="J57" s="182" t="s">
        <v>528</v>
      </c>
      <c r="K57" s="182" t="s">
        <v>528</v>
      </c>
      <c r="L57" s="182" t="s">
        <v>528</v>
      </c>
      <c r="M57" s="178">
        <v>12</v>
      </c>
    </row>
    <row r="58" spans="1:13" x14ac:dyDescent="0.2">
      <c r="A58" s="172" t="s">
        <v>402</v>
      </c>
      <c r="B58" s="109" t="s">
        <v>403</v>
      </c>
      <c r="C58" s="182">
        <v>83</v>
      </c>
      <c r="D58" s="182">
        <v>162981</v>
      </c>
      <c r="E58" s="182">
        <v>42</v>
      </c>
      <c r="F58" s="182">
        <v>19942</v>
      </c>
      <c r="G58" s="182">
        <v>13</v>
      </c>
      <c r="H58" s="182">
        <v>21726</v>
      </c>
      <c r="I58" s="182">
        <v>28</v>
      </c>
      <c r="J58" s="182">
        <v>121314</v>
      </c>
      <c r="K58" s="182" t="s">
        <v>528</v>
      </c>
      <c r="L58" s="182" t="s">
        <v>528</v>
      </c>
      <c r="M58" s="178" t="s">
        <v>402</v>
      </c>
    </row>
    <row r="59" spans="1:13" x14ac:dyDescent="0.2">
      <c r="A59" s="86" t="s">
        <v>46</v>
      </c>
      <c r="B59" s="109" t="s">
        <v>47</v>
      </c>
      <c r="C59" s="182" t="s">
        <v>844</v>
      </c>
      <c r="D59" s="182" t="s">
        <v>844</v>
      </c>
      <c r="E59" s="182" t="s">
        <v>528</v>
      </c>
      <c r="F59" s="182" t="s">
        <v>528</v>
      </c>
      <c r="G59" s="190" t="s">
        <v>528</v>
      </c>
      <c r="H59" s="182" t="s">
        <v>528</v>
      </c>
      <c r="I59" s="182" t="s">
        <v>844</v>
      </c>
      <c r="J59" s="182" t="s">
        <v>844</v>
      </c>
      <c r="K59" s="182" t="s">
        <v>528</v>
      </c>
      <c r="L59" s="182" t="s">
        <v>528</v>
      </c>
      <c r="M59" s="116" t="s">
        <v>46</v>
      </c>
    </row>
    <row r="60" spans="1:13" x14ac:dyDescent="0.2">
      <c r="A60" s="86" t="s">
        <v>778</v>
      </c>
      <c r="B60" s="109" t="s">
        <v>48</v>
      </c>
      <c r="C60" s="182" t="s">
        <v>844</v>
      </c>
      <c r="D60" s="182" t="s">
        <v>844</v>
      </c>
      <c r="E60" s="182" t="s">
        <v>844</v>
      </c>
      <c r="F60" s="182" t="s">
        <v>844</v>
      </c>
      <c r="G60" s="190" t="s">
        <v>844</v>
      </c>
      <c r="H60" s="182" t="s">
        <v>844</v>
      </c>
      <c r="I60" s="182" t="s">
        <v>844</v>
      </c>
      <c r="J60" s="182" t="s">
        <v>844</v>
      </c>
      <c r="K60" s="182" t="s">
        <v>528</v>
      </c>
      <c r="L60" s="182" t="s">
        <v>528</v>
      </c>
      <c r="M60" s="125" t="s">
        <v>778</v>
      </c>
    </row>
    <row r="61" spans="1:13" x14ac:dyDescent="0.2">
      <c r="A61" s="86" t="s">
        <v>49</v>
      </c>
      <c r="B61" s="109" t="s">
        <v>545</v>
      </c>
      <c r="C61" s="182">
        <v>19</v>
      </c>
      <c r="D61" s="182">
        <v>17714</v>
      </c>
      <c r="E61" s="182" t="s">
        <v>844</v>
      </c>
      <c r="F61" s="182" t="s">
        <v>844</v>
      </c>
      <c r="G61" s="190" t="s">
        <v>844</v>
      </c>
      <c r="H61" s="182" t="s">
        <v>844</v>
      </c>
      <c r="I61" s="182" t="s">
        <v>844</v>
      </c>
      <c r="J61" s="182" t="s">
        <v>844</v>
      </c>
      <c r="K61" s="182" t="s">
        <v>528</v>
      </c>
      <c r="L61" s="182" t="s">
        <v>528</v>
      </c>
      <c r="M61" s="116" t="s">
        <v>49</v>
      </c>
    </row>
    <row r="62" spans="1:13" x14ac:dyDescent="0.2">
      <c r="A62" s="90" t="s">
        <v>50</v>
      </c>
      <c r="B62" s="109" t="s">
        <v>546</v>
      </c>
      <c r="C62" s="182">
        <v>59</v>
      </c>
      <c r="D62" s="182">
        <v>83606</v>
      </c>
      <c r="E62" s="182">
        <v>29</v>
      </c>
      <c r="F62" s="182">
        <v>13908</v>
      </c>
      <c r="G62" s="182">
        <v>10</v>
      </c>
      <c r="H62" s="182">
        <v>10886</v>
      </c>
      <c r="I62" s="182">
        <v>20</v>
      </c>
      <c r="J62" s="182">
        <v>58812</v>
      </c>
      <c r="K62" s="182" t="s">
        <v>528</v>
      </c>
      <c r="L62" s="182" t="s">
        <v>528</v>
      </c>
      <c r="M62" s="118" t="s">
        <v>50</v>
      </c>
    </row>
    <row r="63" spans="1:13" x14ac:dyDescent="0.2">
      <c r="A63" s="86" t="s">
        <v>51</v>
      </c>
      <c r="B63" s="109" t="s">
        <v>52</v>
      </c>
      <c r="C63" s="182">
        <v>40</v>
      </c>
      <c r="D63" s="182">
        <v>22176</v>
      </c>
      <c r="E63" s="182" t="s">
        <v>844</v>
      </c>
      <c r="F63" s="182" t="s">
        <v>844</v>
      </c>
      <c r="G63" s="182" t="s">
        <v>844</v>
      </c>
      <c r="H63" s="182" t="s">
        <v>844</v>
      </c>
      <c r="I63" s="182">
        <v>11</v>
      </c>
      <c r="J63" s="182">
        <v>9086</v>
      </c>
      <c r="K63" s="182" t="s">
        <v>528</v>
      </c>
      <c r="L63" s="182" t="s">
        <v>528</v>
      </c>
      <c r="M63" s="116" t="s">
        <v>51</v>
      </c>
    </row>
    <row r="64" spans="1:13" ht="22.5" x14ac:dyDescent="0.2">
      <c r="A64" s="86" t="s">
        <v>53</v>
      </c>
      <c r="B64" s="109" t="s">
        <v>547</v>
      </c>
      <c r="C64" s="182">
        <v>34</v>
      </c>
      <c r="D64" s="182">
        <v>14932</v>
      </c>
      <c r="E64" s="182" t="s">
        <v>844</v>
      </c>
      <c r="F64" s="182" t="s">
        <v>844</v>
      </c>
      <c r="G64" s="182" t="s">
        <v>844</v>
      </c>
      <c r="H64" s="182" t="s">
        <v>844</v>
      </c>
      <c r="I64" s="182" t="s">
        <v>844</v>
      </c>
      <c r="J64" s="182" t="s">
        <v>844</v>
      </c>
      <c r="K64" s="182" t="s">
        <v>528</v>
      </c>
      <c r="L64" s="182" t="s">
        <v>528</v>
      </c>
      <c r="M64" s="116" t="s">
        <v>53</v>
      </c>
    </row>
    <row r="65" spans="1:13" x14ac:dyDescent="0.2">
      <c r="A65" s="86" t="s">
        <v>465</v>
      </c>
      <c r="B65" s="109" t="s">
        <v>696</v>
      </c>
      <c r="C65" s="182" t="s">
        <v>528</v>
      </c>
      <c r="D65" s="182" t="s">
        <v>528</v>
      </c>
      <c r="E65" s="182" t="s">
        <v>528</v>
      </c>
      <c r="F65" s="182" t="s">
        <v>528</v>
      </c>
      <c r="G65" s="182" t="s">
        <v>528</v>
      </c>
      <c r="H65" s="182" t="s">
        <v>528</v>
      </c>
      <c r="I65" s="182" t="s">
        <v>528</v>
      </c>
      <c r="J65" s="182" t="s">
        <v>528</v>
      </c>
      <c r="K65" s="182" t="s">
        <v>528</v>
      </c>
      <c r="L65" s="182" t="s">
        <v>528</v>
      </c>
      <c r="M65" s="116" t="s">
        <v>465</v>
      </c>
    </row>
    <row r="66" spans="1:13" ht="22.5" x14ac:dyDescent="0.2">
      <c r="A66" s="172" t="s">
        <v>54</v>
      </c>
      <c r="B66" s="109" t="s">
        <v>548</v>
      </c>
      <c r="C66" s="182">
        <v>6</v>
      </c>
      <c r="D66" s="182">
        <v>7245</v>
      </c>
      <c r="E66" s="182" t="s">
        <v>844</v>
      </c>
      <c r="F66" s="182" t="s">
        <v>844</v>
      </c>
      <c r="G66" s="182" t="s">
        <v>844</v>
      </c>
      <c r="H66" s="182" t="s">
        <v>844</v>
      </c>
      <c r="I66" s="182" t="s">
        <v>844</v>
      </c>
      <c r="J66" s="182" t="s">
        <v>844</v>
      </c>
      <c r="K66" s="182" t="s">
        <v>528</v>
      </c>
      <c r="L66" s="182" t="s">
        <v>528</v>
      </c>
      <c r="M66" s="178" t="s">
        <v>54</v>
      </c>
    </row>
    <row r="67" spans="1:13" ht="22.5" x14ac:dyDescent="0.2">
      <c r="A67" s="86" t="s">
        <v>55</v>
      </c>
      <c r="B67" s="109" t="s">
        <v>549</v>
      </c>
      <c r="C67" s="182">
        <v>51</v>
      </c>
      <c r="D67" s="182">
        <v>39301</v>
      </c>
      <c r="E67" s="182" t="s">
        <v>844</v>
      </c>
      <c r="F67" s="182" t="s">
        <v>844</v>
      </c>
      <c r="G67" s="190" t="s">
        <v>844</v>
      </c>
      <c r="H67" s="182" t="s">
        <v>844</v>
      </c>
      <c r="I67" s="182" t="s">
        <v>844</v>
      </c>
      <c r="J67" s="182" t="s">
        <v>844</v>
      </c>
      <c r="K67" s="182" t="s">
        <v>528</v>
      </c>
      <c r="L67" s="182" t="s">
        <v>528</v>
      </c>
      <c r="M67" s="116" t="s">
        <v>55</v>
      </c>
    </row>
    <row r="68" spans="1:13" ht="22.5" x14ac:dyDescent="0.2">
      <c r="A68" s="86" t="s">
        <v>56</v>
      </c>
      <c r="B68" s="109" t="s">
        <v>703</v>
      </c>
      <c r="C68" s="182">
        <v>34</v>
      </c>
      <c r="D68" s="182">
        <v>15702</v>
      </c>
      <c r="E68" s="182">
        <v>24</v>
      </c>
      <c r="F68" s="182">
        <v>5772</v>
      </c>
      <c r="G68" s="190">
        <v>3</v>
      </c>
      <c r="H68" s="182">
        <v>291</v>
      </c>
      <c r="I68" s="182">
        <v>7</v>
      </c>
      <c r="J68" s="182">
        <v>9639</v>
      </c>
      <c r="K68" s="182" t="s">
        <v>528</v>
      </c>
      <c r="L68" s="182" t="s">
        <v>528</v>
      </c>
      <c r="M68" s="116" t="s">
        <v>56</v>
      </c>
    </row>
    <row r="69" spans="1:13" x14ac:dyDescent="0.2">
      <c r="A69" s="86" t="s">
        <v>777</v>
      </c>
      <c r="B69" s="109" t="s">
        <v>57</v>
      </c>
      <c r="C69" s="182">
        <v>17</v>
      </c>
      <c r="D69" s="182">
        <v>23599</v>
      </c>
      <c r="E69" s="182" t="s">
        <v>844</v>
      </c>
      <c r="F69" s="182" t="s">
        <v>844</v>
      </c>
      <c r="G69" s="190" t="s">
        <v>844</v>
      </c>
      <c r="H69" s="182" t="s">
        <v>844</v>
      </c>
      <c r="I69" s="182" t="s">
        <v>844</v>
      </c>
      <c r="J69" s="182" t="s">
        <v>844</v>
      </c>
      <c r="K69" s="182" t="s">
        <v>528</v>
      </c>
      <c r="L69" s="182" t="s">
        <v>528</v>
      </c>
      <c r="M69" s="125" t="s">
        <v>777</v>
      </c>
    </row>
    <row r="70" spans="1:13" ht="22.5" x14ac:dyDescent="0.2">
      <c r="A70" s="86" t="s">
        <v>58</v>
      </c>
      <c r="B70" s="109" t="s">
        <v>550</v>
      </c>
      <c r="C70" s="182">
        <v>379</v>
      </c>
      <c r="D70" s="182">
        <v>865533</v>
      </c>
      <c r="E70" s="182" t="s">
        <v>844</v>
      </c>
      <c r="F70" s="182" t="s">
        <v>844</v>
      </c>
      <c r="G70" s="182">
        <v>35</v>
      </c>
      <c r="H70" s="182">
        <v>444612</v>
      </c>
      <c r="I70" s="182">
        <v>75</v>
      </c>
      <c r="J70" s="182">
        <v>320382</v>
      </c>
      <c r="K70" s="182" t="s">
        <v>844</v>
      </c>
      <c r="L70" s="182" t="s">
        <v>844</v>
      </c>
      <c r="M70" s="116" t="s">
        <v>58</v>
      </c>
    </row>
    <row r="71" spans="1:13" x14ac:dyDescent="0.2">
      <c r="A71" s="86" t="s">
        <v>59</v>
      </c>
      <c r="B71" s="109" t="s">
        <v>448</v>
      </c>
      <c r="C71" s="182">
        <v>82</v>
      </c>
      <c r="D71" s="182">
        <v>579693</v>
      </c>
      <c r="E71" s="182" t="s">
        <v>844</v>
      </c>
      <c r="F71" s="182" t="s">
        <v>844</v>
      </c>
      <c r="G71" s="182">
        <v>8</v>
      </c>
      <c r="H71" s="182">
        <v>354133</v>
      </c>
      <c r="I71" s="182" t="s">
        <v>844</v>
      </c>
      <c r="J71" s="182" t="s">
        <v>844</v>
      </c>
      <c r="K71" s="182" t="s">
        <v>844</v>
      </c>
      <c r="L71" s="182" t="s">
        <v>844</v>
      </c>
      <c r="M71" s="116" t="s">
        <v>59</v>
      </c>
    </row>
    <row r="72" spans="1:13" ht="22.5" x14ac:dyDescent="0.2">
      <c r="A72" s="86" t="s">
        <v>60</v>
      </c>
      <c r="B72" s="109" t="s">
        <v>551</v>
      </c>
      <c r="C72" s="182">
        <v>297</v>
      </c>
      <c r="D72" s="182">
        <v>285841</v>
      </c>
      <c r="E72" s="182" t="s">
        <v>844</v>
      </c>
      <c r="F72" s="182" t="s">
        <v>844</v>
      </c>
      <c r="G72" s="182">
        <v>27</v>
      </c>
      <c r="H72" s="182">
        <v>90478</v>
      </c>
      <c r="I72" s="182" t="s">
        <v>844</v>
      </c>
      <c r="J72" s="182" t="s">
        <v>844</v>
      </c>
      <c r="K72" s="182" t="s">
        <v>528</v>
      </c>
      <c r="L72" s="182" t="s">
        <v>528</v>
      </c>
      <c r="M72" s="116" t="s">
        <v>60</v>
      </c>
    </row>
    <row r="73" spans="1:13" ht="22.5" x14ac:dyDescent="0.2">
      <c r="A73" s="86" t="s">
        <v>61</v>
      </c>
      <c r="B73" s="109" t="s">
        <v>552</v>
      </c>
      <c r="C73" s="182">
        <v>48</v>
      </c>
      <c r="D73" s="182">
        <v>756191</v>
      </c>
      <c r="E73" s="182">
        <v>19</v>
      </c>
      <c r="F73" s="182">
        <v>16900</v>
      </c>
      <c r="G73" s="182">
        <v>10</v>
      </c>
      <c r="H73" s="182">
        <v>124419</v>
      </c>
      <c r="I73" s="182">
        <v>19</v>
      </c>
      <c r="J73" s="182">
        <v>614873</v>
      </c>
      <c r="K73" s="182" t="s">
        <v>528</v>
      </c>
      <c r="L73" s="182" t="s">
        <v>528</v>
      </c>
      <c r="M73" s="116" t="s">
        <v>61</v>
      </c>
    </row>
    <row r="74" spans="1:13" ht="22.5" x14ac:dyDescent="0.2">
      <c r="A74" s="86" t="s">
        <v>62</v>
      </c>
      <c r="B74" s="109" t="s">
        <v>553</v>
      </c>
      <c r="C74" s="182">
        <v>7</v>
      </c>
      <c r="D74" s="182">
        <v>237818</v>
      </c>
      <c r="E74" s="182" t="s">
        <v>844</v>
      </c>
      <c r="F74" s="182" t="s">
        <v>844</v>
      </c>
      <c r="G74" s="190" t="s">
        <v>528</v>
      </c>
      <c r="H74" s="182" t="s">
        <v>528</v>
      </c>
      <c r="I74" s="182" t="s">
        <v>844</v>
      </c>
      <c r="J74" s="182" t="s">
        <v>844</v>
      </c>
      <c r="K74" s="182" t="s">
        <v>528</v>
      </c>
      <c r="L74" s="182" t="s">
        <v>528</v>
      </c>
      <c r="M74" s="116" t="s">
        <v>62</v>
      </c>
    </row>
    <row r="75" spans="1:13" ht="22.5" x14ac:dyDescent="0.2">
      <c r="A75" s="86" t="s">
        <v>63</v>
      </c>
      <c r="B75" s="109" t="s">
        <v>554</v>
      </c>
      <c r="C75" s="182">
        <v>41</v>
      </c>
      <c r="D75" s="182">
        <v>518373</v>
      </c>
      <c r="E75" s="182" t="s">
        <v>844</v>
      </c>
      <c r="F75" s="182" t="s">
        <v>844</v>
      </c>
      <c r="G75" s="190">
        <v>10</v>
      </c>
      <c r="H75" s="182">
        <v>124419</v>
      </c>
      <c r="I75" s="182" t="s">
        <v>844</v>
      </c>
      <c r="J75" s="182" t="s">
        <v>844</v>
      </c>
      <c r="K75" s="182" t="s">
        <v>528</v>
      </c>
      <c r="L75" s="182" t="s">
        <v>528</v>
      </c>
      <c r="M75" s="116" t="s">
        <v>63</v>
      </c>
    </row>
    <row r="76" spans="1:13" ht="33.75" x14ac:dyDescent="0.2">
      <c r="A76" s="86" t="s">
        <v>64</v>
      </c>
      <c r="B76" s="109" t="s">
        <v>555</v>
      </c>
      <c r="C76" s="182">
        <v>186</v>
      </c>
      <c r="D76" s="182">
        <v>183787</v>
      </c>
      <c r="E76" s="182">
        <v>120</v>
      </c>
      <c r="F76" s="182">
        <v>32651</v>
      </c>
      <c r="G76" s="190">
        <v>23</v>
      </c>
      <c r="H76" s="182">
        <v>87414</v>
      </c>
      <c r="I76" s="182">
        <v>43</v>
      </c>
      <c r="J76" s="182">
        <v>63723</v>
      </c>
      <c r="K76" s="182" t="s">
        <v>528</v>
      </c>
      <c r="L76" s="182" t="s">
        <v>528</v>
      </c>
      <c r="M76" s="116" t="s">
        <v>64</v>
      </c>
    </row>
    <row r="77" spans="1:13" x14ac:dyDescent="0.2">
      <c r="A77" s="86" t="s">
        <v>65</v>
      </c>
      <c r="B77" s="109" t="s">
        <v>66</v>
      </c>
      <c r="C77" s="182" t="s">
        <v>844</v>
      </c>
      <c r="D77" s="182" t="s">
        <v>844</v>
      </c>
      <c r="E77" s="182" t="s">
        <v>844</v>
      </c>
      <c r="F77" s="182" t="s">
        <v>844</v>
      </c>
      <c r="G77" s="190">
        <v>23</v>
      </c>
      <c r="H77" s="182">
        <v>87414</v>
      </c>
      <c r="I77" s="182" t="s">
        <v>844</v>
      </c>
      <c r="J77" s="182" t="s">
        <v>844</v>
      </c>
      <c r="K77" s="182" t="s">
        <v>528</v>
      </c>
      <c r="L77" s="182" t="s">
        <v>528</v>
      </c>
      <c r="M77" s="116" t="s">
        <v>65</v>
      </c>
    </row>
    <row r="78" spans="1:13" ht="22.5" x14ac:dyDescent="0.2">
      <c r="A78" s="86" t="s">
        <v>67</v>
      </c>
      <c r="B78" s="109" t="s">
        <v>556</v>
      </c>
      <c r="C78" s="182" t="s">
        <v>844</v>
      </c>
      <c r="D78" s="182" t="s">
        <v>844</v>
      </c>
      <c r="E78" s="182" t="s">
        <v>844</v>
      </c>
      <c r="F78" s="182" t="s">
        <v>844</v>
      </c>
      <c r="G78" s="182" t="s">
        <v>528</v>
      </c>
      <c r="H78" s="182" t="s">
        <v>528</v>
      </c>
      <c r="I78" s="182" t="s">
        <v>844</v>
      </c>
      <c r="J78" s="182" t="s">
        <v>844</v>
      </c>
      <c r="K78" s="182" t="s">
        <v>528</v>
      </c>
      <c r="L78" s="182" t="s">
        <v>528</v>
      </c>
      <c r="M78" s="116" t="s">
        <v>67</v>
      </c>
    </row>
    <row r="79" spans="1:13" x14ac:dyDescent="0.2">
      <c r="A79" s="86" t="s">
        <v>505</v>
      </c>
      <c r="B79" s="109" t="s">
        <v>557</v>
      </c>
      <c r="C79" s="182" t="s">
        <v>528</v>
      </c>
      <c r="D79" s="182" t="s">
        <v>528</v>
      </c>
      <c r="E79" s="182" t="s">
        <v>528</v>
      </c>
      <c r="F79" s="182" t="s">
        <v>528</v>
      </c>
      <c r="G79" s="182" t="s">
        <v>528</v>
      </c>
      <c r="H79" s="182" t="s">
        <v>528</v>
      </c>
      <c r="I79" s="182" t="s">
        <v>528</v>
      </c>
      <c r="J79" s="182" t="s">
        <v>528</v>
      </c>
      <c r="K79" s="182" t="s">
        <v>528</v>
      </c>
      <c r="L79" s="182" t="s">
        <v>528</v>
      </c>
      <c r="M79" s="116" t="s">
        <v>505</v>
      </c>
    </row>
    <row r="80" spans="1:13" x14ac:dyDescent="0.2">
      <c r="A80" s="86" t="s">
        <v>506</v>
      </c>
      <c r="B80" s="109" t="s">
        <v>558</v>
      </c>
      <c r="C80" s="182" t="s">
        <v>528</v>
      </c>
      <c r="D80" s="182" t="s">
        <v>528</v>
      </c>
      <c r="E80" s="182" t="s">
        <v>528</v>
      </c>
      <c r="F80" s="182" t="s">
        <v>528</v>
      </c>
      <c r="G80" s="182" t="s">
        <v>528</v>
      </c>
      <c r="H80" s="182" t="s">
        <v>528</v>
      </c>
      <c r="I80" s="182" t="s">
        <v>528</v>
      </c>
      <c r="J80" s="182" t="s">
        <v>528</v>
      </c>
      <c r="K80" s="182" t="s">
        <v>528</v>
      </c>
      <c r="L80" s="182" t="s">
        <v>528</v>
      </c>
      <c r="M80" s="116" t="s">
        <v>506</v>
      </c>
    </row>
    <row r="81" spans="1:13" x14ac:dyDescent="0.2">
      <c r="A81" s="86" t="s">
        <v>507</v>
      </c>
      <c r="B81" s="109" t="s">
        <v>559</v>
      </c>
      <c r="C81" s="182" t="s">
        <v>528</v>
      </c>
      <c r="D81" s="182" t="s">
        <v>528</v>
      </c>
      <c r="E81" s="182" t="s">
        <v>528</v>
      </c>
      <c r="F81" s="182" t="s">
        <v>528</v>
      </c>
      <c r="G81" s="182" t="s">
        <v>528</v>
      </c>
      <c r="H81" s="182" t="s">
        <v>528</v>
      </c>
      <c r="I81" s="182" t="s">
        <v>528</v>
      </c>
      <c r="J81" s="182" t="s">
        <v>528</v>
      </c>
      <c r="K81" s="182" t="s">
        <v>528</v>
      </c>
      <c r="L81" s="182" t="s">
        <v>528</v>
      </c>
      <c r="M81" s="116" t="s">
        <v>507</v>
      </c>
    </row>
    <row r="82" spans="1:13" ht="22.5" x14ac:dyDescent="0.2">
      <c r="A82" s="86" t="s">
        <v>68</v>
      </c>
      <c r="B82" s="109" t="s">
        <v>699</v>
      </c>
      <c r="C82" s="182">
        <v>83</v>
      </c>
      <c r="D82" s="182">
        <v>444572</v>
      </c>
      <c r="E82" s="182">
        <v>20</v>
      </c>
      <c r="F82" s="182">
        <v>15648</v>
      </c>
      <c r="G82" s="182" t="s">
        <v>844</v>
      </c>
      <c r="H82" s="182" t="s">
        <v>844</v>
      </c>
      <c r="I82" s="182">
        <v>51</v>
      </c>
      <c r="J82" s="182">
        <v>379473</v>
      </c>
      <c r="K82" s="182" t="s">
        <v>844</v>
      </c>
      <c r="L82" s="182" t="s">
        <v>844</v>
      </c>
      <c r="M82" s="116" t="s">
        <v>68</v>
      </c>
    </row>
    <row r="83" spans="1:13" ht="56.25" x14ac:dyDescent="0.2">
      <c r="A83" s="172" t="s">
        <v>69</v>
      </c>
      <c r="B83" s="109" t="s">
        <v>560</v>
      </c>
      <c r="C83" s="182">
        <v>38</v>
      </c>
      <c r="D83" s="182">
        <v>233997</v>
      </c>
      <c r="E83" s="182" t="s">
        <v>844</v>
      </c>
      <c r="F83" s="182" t="s">
        <v>844</v>
      </c>
      <c r="G83" s="182">
        <v>6</v>
      </c>
      <c r="H83" s="182">
        <v>20599</v>
      </c>
      <c r="I83" s="182">
        <v>22</v>
      </c>
      <c r="J83" s="182">
        <v>203995</v>
      </c>
      <c r="K83" s="182" t="s">
        <v>844</v>
      </c>
      <c r="L83" s="182" t="s">
        <v>844</v>
      </c>
      <c r="M83" s="178" t="s">
        <v>69</v>
      </c>
    </row>
    <row r="84" spans="1:13" ht="22.5" x14ac:dyDescent="0.2">
      <c r="A84" s="172" t="s">
        <v>70</v>
      </c>
      <c r="B84" s="109" t="s">
        <v>709</v>
      </c>
      <c r="C84" s="182" t="s">
        <v>528</v>
      </c>
      <c r="D84" s="182" t="s">
        <v>528</v>
      </c>
      <c r="E84" s="182" t="s">
        <v>528</v>
      </c>
      <c r="F84" s="182" t="s">
        <v>528</v>
      </c>
      <c r="G84" s="190" t="s">
        <v>528</v>
      </c>
      <c r="H84" s="182" t="s">
        <v>528</v>
      </c>
      <c r="I84" s="182" t="s">
        <v>528</v>
      </c>
      <c r="J84" s="182" t="s">
        <v>528</v>
      </c>
      <c r="K84" s="182" t="s">
        <v>528</v>
      </c>
      <c r="L84" s="182" t="s">
        <v>528</v>
      </c>
      <c r="M84" s="178" t="s">
        <v>70</v>
      </c>
    </row>
    <row r="85" spans="1:13" ht="22.5" x14ac:dyDescent="0.2">
      <c r="A85" s="172" t="s">
        <v>71</v>
      </c>
      <c r="B85" s="109" t="s">
        <v>561</v>
      </c>
      <c r="C85" s="182" t="s">
        <v>844</v>
      </c>
      <c r="D85" s="182" t="s">
        <v>844</v>
      </c>
      <c r="E85" s="182" t="s">
        <v>528</v>
      </c>
      <c r="F85" s="182" t="s">
        <v>528</v>
      </c>
      <c r="G85" s="182" t="s">
        <v>528</v>
      </c>
      <c r="H85" s="182" t="s">
        <v>528</v>
      </c>
      <c r="I85" s="182" t="s">
        <v>844</v>
      </c>
      <c r="J85" s="182" t="s">
        <v>844</v>
      </c>
      <c r="K85" s="182" t="s">
        <v>528</v>
      </c>
      <c r="L85" s="182" t="s">
        <v>528</v>
      </c>
      <c r="M85" s="178" t="s">
        <v>71</v>
      </c>
    </row>
    <row r="86" spans="1:13" ht="33.75" x14ac:dyDescent="0.2">
      <c r="A86" s="172" t="s">
        <v>72</v>
      </c>
      <c r="B86" s="109" t="s">
        <v>562</v>
      </c>
      <c r="C86" s="182">
        <v>22</v>
      </c>
      <c r="D86" s="182">
        <v>67411</v>
      </c>
      <c r="E86" s="182">
        <v>8</v>
      </c>
      <c r="F86" s="182">
        <v>865</v>
      </c>
      <c r="G86" s="190" t="s">
        <v>844</v>
      </c>
      <c r="H86" s="182" t="s">
        <v>844</v>
      </c>
      <c r="I86" s="182" t="s">
        <v>844</v>
      </c>
      <c r="J86" s="182" t="s">
        <v>844</v>
      </c>
      <c r="K86" s="182" t="s">
        <v>528</v>
      </c>
      <c r="L86" s="182" t="s">
        <v>528</v>
      </c>
      <c r="M86" s="178" t="s">
        <v>72</v>
      </c>
    </row>
    <row r="87" spans="1:13" ht="22.5" x14ac:dyDescent="0.2">
      <c r="A87" s="172" t="s">
        <v>73</v>
      </c>
      <c r="B87" s="109" t="s">
        <v>704</v>
      </c>
      <c r="C87" s="182">
        <v>20</v>
      </c>
      <c r="D87" s="182">
        <v>46425</v>
      </c>
      <c r="E87" s="182" t="s">
        <v>844</v>
      </c>
      <c r="F87" s="182" t="s">
        <v>844</v>
      </c>
      <c r="G87" s="190" t="s">
        <v>844</v>
      </c>
      <c r="H87" s="182" t="s">
        <v>844</v>
      </c>
      <c r="I87" s="182" t="s">
        <v>844</v>
      </c>
      <c r="J87" s="182" t="s">
        <v>844</v>
      </c>
      <c r="K87" s="182" t="s">
        <v>844</v>
      </c>
      <c r="L87" s="182" t="s">
        <v>844</v>
      </c>
      <c r="M87" s="178" t="s">
        <v>73</v>
      </c>
    </row>
    <row r="88" spans="1:13" x14ac:dyDescent="0.2">
      <c r="A88" s="86" t="s">
        <v>74</v>
      </c>
      <c r="B88" s="109" t="s">
        <v>75</v>
      </c>
      <c r="C88" s="182" t="s">
        <v>844</v>
      </c>
      <c r="D88" s="182" t="s">
        <v>844</v>
      </c>
      <c r="E88" s="182" t="s">
        <v>528</v>
      </c>
      <c r="F88" s="182" t="s">
        <v>528</v>
      </c>
      <c r="G88" s="182" t="s">
        <v>528</v>
      </c>
      <c r="H88" s="182" t="s">
        <v>528</v>
      </c>
      <c r="I88" s="182" t="s">
        <v>844</v>
      </c>
      <c r="J88" s="182" t="s">
        <v>844</v>
      </c>
      <c r="K88" s="182" t="s">
        <v>528</v>
      </c>
      <c r="L88" s="182" t="s">
        <v>528</v>
      </c>
      <c r="M88" s="116" t="s">
        <v>74</v>
      </c>
    </row>
    <row r="89" spans="1:13" ht="22.5" x14ac:dyDescent="0.2">
      <c r="A89" s="86" t="s">
        <v>76</v>
      </c>
      <c r="B89" s="109" t="s">
        <v>563</v>
      </c>
      <c r="C89" s="182">
        <v>18</v>
      </c>
      <c r="D89" s="182">
        <v>231091</v>
      </c>
      <c r="E89" s="182" t="s">
        <v>844</v>
      </c>
      <c r="F89" s="182" t="s">
        <v>844</v>
      </c>
      <c r="G89" s="190" t="s">
        <v>844</v>
      </c>
      <c r="H89" s="182" t="s">
        <v>844</v>
      </c>
      <c r="I89" s="182" t="s">
        <v>844</v>
      </c>
      <c r="J89" s="182" t="s">
        <v>844</v>
      </c>
      <c r="K89" s="182" t="s">
        <v>528</v>
      </c>
      <c r="L89" s="182" t="s">
        <v>528</v>
      </c>
      <c r="M89" s="116" t="s">
        <v>76</v>
      </c>
    </row>
    <row r="90" spans="1:13" ht="22.5" x14ac:dyDescent="0.2">
      <c r="A90" s="86" t="s">
        <v>77</v>
      </c>
      <c r="B90" s="109" t="s">
        <v>564</v>
      </c>
      <c r="C90" s="182" t="s">
        <v>844</v>
      </c>
      <c r="D90" s="182" t="s">
        <v>844</v>
      </c>
      <c r="E90" s="182" t="s">
        <v>844</v>
      </c>
      <c r="F90" s="182" t="s">
        <v>844</v>
      </c>
      <c r="G90" s="182" t="s">
        <v>528</v>
      </c>
      <c r="H90" s="182" t="s">
        <v>528</v>
      </c>
      <c r="I90" s="182" t="s">
        <v>844</v>
      </c>
      <c r="J90" s="182" t="s">
        <v>844</v>
      </c>
      <c r="K90" s="182" t="s">
        <v>528</v>
      </c>
      <c r="L90" s="182" t="s">
        <v>528</v>
      </c>
      <c r="M90" s="116" t="s">
        <v>77</v>
      </c>
    </row>
    <row r="91" spans="1:13" ht="33.75" x14ac:dyDescent="0.2">
      <c r="A91" s="86" t="s">
        <v>78</v>
      </c>
      <c r="B91" s="109" t="s">
        <v>565</v>
      </c>
      <c r="C91" s="182" t="s">
        <v>844</v>
      </c>
      <c r="D91" s="182" t="s">
        <v>844</v>
      </c>
      <c r="E91" s="182" t="s">
        <v>528</v>
      </c>
      <c r="F91" s="182" t="s">
        <v>528</v>
      </c>
      <c r="G91" s="190" t="s">
        <v>844</v>
      </c>
      <c r="H91" s="182" t="s">
        <v>844</v>
      </c>
      <c r="I91" s="182">
        <v>10</v>
      </c>
      <c r="J91" s="182">
        <v>47775</v>
      </c>
      <c r="K91" s="182" t="s">
        <v>528</v>
      </c>
      <c r="L91" s="182" t="s">
        <v>528</v>
      </c>
      <c r="M91" s="116" t="s">
        <v>78</v>
      </c>
    </row>
    <row r="92" spans="1:13" ht="22.5" x14ac:dyDescent="0.2">
      <c r="A92" s="86" t="s">
        <v>79</v>
      </c>
      <c r="B92" s="109" t="s">
        <v>566</v>
      </c>
      <c r="C92" s="182">
        <v>236</v>
      </c>
      <c r="D92" s="182">
        <v>1802256</v>
      </c>
      <c r="E92" s="182">
        <v>66</v>
      </c>
      <c r="F92" s="182">
        <v>60947</v>
      </c>
      <c r="G92" s="182">
        <v>38</v>
      </c>
      <c r="H92" s="182">
        <v>246351</v>
      </c>
      <c r="I92" s="182">
        <v>129</v>
      </c>
      <c r="J92" s="182">
        <v>1491693</v>
      </c>
      <c r="K92" s="182">
        <v>3</v>
      </c>
      <c r="L92" s="182">
        <v>3266</v>
      </c>
      <c r="M92" s="116" t="s">
        <v>79</v>
      </c>
    </row>
    <row r="93" spans="1:13" x14ac:dyDescent="0.2">
      <c r="A93" s="86" t="s">
        <v>80</v>
      </c>
      <c r="B93" s="109" t="s">
        <v>81</v>
      </c>
      <c r="C93" s="182">
        <v>28</v>
      </c>
      <c r="D93" s="182">
        <v>104303</v>
      </c>
      <c r="E93" s="182" t="s">
        <v>844</v>
      </c>
      <c r="F93" s="182" t="s">
        <v>844</v>
      </c>
      <c r="G93" s="190" t="s">
        <v>844</v>
      </c>
      <c r="H93" s="182" t="s">
        <v>844</v>
      </c>
      <c r="I93" s="182">
        <v>13</v>
      </c>
      <c r="J93" s="182">
        <v>95561</v>
      </c>
      <c r="K93" s="182" t="s">
        <v>528</v>
      </c>
      <c r="L93" s="182" t="s">
        <v>528</v>
      </c>
      <c r="M93" s="116" t="s">
        <v>80</v>
      </c>
    </row>
    <row r="94" spans="1:13" x14ac:dyDescent="0.2">
      <c r="A94" s="86" t="s">
        <v>82</v>
      </c>
      <c r="B94" s="97" t="s">
        <v>83</v>
      </c>
      <c r="C94" s="182">
        <v>208</v>
      </c>
      <c r="D94" s="182">
        <v>1697953</v>
      </c>
      <c r="E94" s="182" t="s">
        <v>844</v>
      </c>
      <c r="F94" s="182" t="s">
        <v>844</v>
      </c>
      <c r="G94" s="190" t="s">
        <v>844</v>
      </c>
      <c r="H94" s="182" t="s">
        <v>844</v>
      </c>
      <c r="I94" s="182">
        <v>116</v>
      </c>
      <c r="J94" s="182">
        <v>1396132</v>
      </c>
      <c r="K94" s="182">
        <v>3</v>
      </c>
      <c r="L94" s="182">
        <v>3266</v>
      </c>
      <c r="M94" s="116" t="s">
        <v>82</v>
      </c>
    </row>
    <row r="95" spans="1:13" ht="33.75" x14ac:dyDescent="0.2">
      <c r="A95" s="86" t="s">
        <v>84</v>
      </c>
      <c r="B95" s="109" t="s">
        <v>567</v>
      </c>
      <c r="C95" s="182">
        <v>442</v>
      </c>
      <c r="D95" s="182">
        <v>848618</v>
      </c>
      <c r="E95" s="182" t="s">
        <v>844</v>
      </c>
      <c r="F95" s="182" t="s">
        <v>844</v>
      </c>
      <c r="G95" s="190">
        <v>44</v>
      </c>
      <c r="H95" s="182">
        <v>210262</v>
      </c>
      <c r="I95" s="182">
        <v>107</v>
      </c>
      <c r="J95" s="182">
        <v>565983</v>
      </c>
      <c r="K95" s="182" t="s">
        <v>844</v>
      </c>
      <c r="L95" s="182" t="s">
        <v>844</v>
      </c>
      <c r="M95" s="116" t="s">
        <v>84</v>
      </c>
    </row>
    <row r="96" spans="1:13" x14ac:dyDescent="0.2">
      <c r="A96" s="172" t="s">
        <v>85</v>
      </c>
      <c r="B96" s="97" t="s">
        <v>86</v>
      </c>
      <c r="C96" s="182">
        <v>117</v>
      </c>
      <c r="D96" s="182">
        <v>224421</v>
      </c>
      <c r="E96" s="182">
        <v>80</v>
      </c>
      <c r="F96" s="182">
        <v>19605</v>
      </c>
      <c r="G96" s="182">
        <v>10</v>
      </c>
      <c r="H96" s="182">
        <v>23256</v>
      </c>
      <c r="I96" s="182">
        <v>27</v>
      </c>
      <c r="J96" s="182">
        <v>181560</v>
      </c>
      <c r="K96" s="182" t="s">
        <v>528</v>
      </c>
      <c r="L96" s="182" t="s">
        <v>528</v>
      </c>
      <c r="M96" s="178" t="s">
        <v>85</v>
      </c>
    </row>
    <row r="97" spans="1:13" ht="22.5" x14ac:dyDescent="0.2">
      <c r="A97" s="86" t="s">
        <v>87</v>
      </c>
      <c r="B97" s="109" t="s">
        <v>568</v>
      </c>
      <c r="C97" s="182" t="s">
        <v>528</v>
      </c>
      <c r="D97" s="182" t="s">
        <v>528</v>
      </c>
      <c r="E97" s="182" t="s">
        <v>528</v>
      </c>
      <c r="F97" s="182" t="s">
        <v>528</v>
      </c>
      <c r="G97" s="182" t="s">
        <v>528</v>
      </c>
      <c r="H97" s="182" t="s">
        <v>528</v>
      </c>
      <c r="I97" s="182" t="s">
        <v>528</v>
      </c>
      <c r="J97" s="182" t="s">
        <v>528</v>
      </c>
      <c r="K97" s="182" t="s">
        <v>528</v>
      </c>
      <c r="L97" s="182" t="s">
        <v>528</v>
      </c>
      <c r="M97" s="116" t="s">
        <v>87</v>
      </c>
    </row>
    <row r="98" spans="1:13" ht="22.5" x14ac:dyDescent="0.2">
      <c r="A98" s="86" t="s">
        <v>88</v>
      </c>
      <c r="B98" s="109" t="s">
        <v>569</v>
      </c>
      <c r="C98" s="182">
        <v>6</v>
      </c>
      <c r="D98" s="182">
        <v>5004</v>
      </c>
      <c r="E98" s="182">
        <v>3</v>
      </c>
      <c r="F98" s="182">
        <v>315</v>
      </c>
      <c r="G98" s="182" t="s">
        <v>528</v>
      </c>
      <c r="H98" s="182" t="s">
        <v>528</v>
      </c>
      <c r="I98" s="182">
        <v>3</v>
      </c>
      <c r="J98" s="182">
        <v>4688</v>
      </c>
      <c r="K98" s="182" t="s">
        <v>528</v>
      </c>
      <c r="L98" s="182" t="s">
        <v>528</v>
      </c>
      <c r="M98" s="116" t="s">
        <v>88</v>
      </c>
    </row>
    <row r="99" spans="1:13" ht="22.5" x14ac:dyDescent="0.2">
      <c r="A99" s="86" t="s">
        <v>89</v>
      </c>
      <c r="B99" s="109" t="s">
        <v>570</v>
      </c>
      <c r="C99" s="182">
        <v>49</v>
      </c>
      <c r="D99" s="182">
        <v>91991</v>
      </c>
      <c r="E99" s="182" t="s">
        <v>844</v>
      </c>
      <c r="F99" s="182" t="s">
        <v>844</v>
      </c>
      <c r="G99" s="190" t="s">
        <v>844</v>
      </c>
      <c r="H99" s="182" t="s">
        <v>844</v>
      </c>
      <c r="I99" s="182">
        <v>22</v>
      </c>
      <c r="J99" s="182">
        <v>85895</v>
      </c>
      <c r="K99" s="182" t="s">
        <v>528</v>
      </c>
      <c r="L99" s="182" t="s">
        <v>528</v>
      </c>
      <c r="M99" s="116" t="s">
        <v>89</v>
      </c>
    </row>
    <row r="100" spans="1:13" ht="22.5" x14ac:dyDescent="0.2">
      <c r="A100" s="86" t="s">
        <v>90</v>
      </c>
      <c r="B100" s="109" t="s">
        <v>571</v>
      </c>
      <c r="C100" s="182" t="s">
        <v>844</v>
      </c>
      <c r="D100" s="182" t="s">
        <v>844</v>
      </c>
      <c r="E100" s="182" t="s">
        <v>844</v>
      </c>
      <c r="F100" s="182" t="s">
        <v>844</v>
      </c>
      <c r="G100" s="190" t="s">
        <v>528</v>
      </c>
      <c r="H100" s="182" t="s">
        <v>528</v>
      </c>
      <c r="I100" s="182" t="s">
        <v>844</v>
      </c>
      <c r="J100" s="182" t="s">
        <v>844</v>
      </c>
      <c r="K100" s="182" t="s">
        <v>528</v>
      </c>
      <c r="L100" s="182" t="s">
        <v>528</v>
      </c>
      <c r="M100" s="116" t="s">
        <v>90</v>
      </c>
    </row>
    <row r="101" spans="1:13" ht="22.5" x14ac:dyDescent="0.2">
      <c r="A101" s="86" t="s">
        <v>91</v>
      </c>
      <c r="B101" s="109" t="s">
        <v>572</v>
      </c>
      <c r="C101" s="182" t="s">
        <v>844</v>
      </c>
      <c r="D101" s="182" t="s">
        <v>844</v>
      </c>
      <c r="E101" s="182" t="s">
        <v>844</v>
      </c>
      <c r="F101" s="182" t="s">
        <v>844</v>
      </c>
      <c r="G101" s="182">
        <v>15</v>
      </c>
      <c r="H101" s="182">
        <v>140793</v>
      </c>
      <c r="I101" s="182">
        <v>30</v>
      </c>
      <c r="J101" s="182">
        <v>203885</v>
      </c>
      <c r="K101" s="182" t="s">
        <v>528</v>
      </c>
      <c r="L101" s="182" t="s">
        <v>528</v>
      </c>
      <c r="M101" s="116" t="s">
        <v>91</v>
      </c>
    </row>
    <row r="102" spans="1:13" ht="22.5" x14ac:dyDescent="0.2">
      <c r="A102" s="86" t="s">
        <v>92</v>
      </c>
      <c r="B102" s="109" t="s">
        <v>705</v>
      </c>
      <c r="C102" s="182">
        <v>189</v>
      </c>
      <c r="D102" s="182">
        <v>96438</v>
      </c>
      <c r="E102" s="182">
        <v>156</v>
      </c>
      <c r="F102" s="182">
        <v>40471</v>
      </c>
      <c r="G102" s="190" t="s">
        <v>844</v>
      </c>
      <c r="H102" s="182" t="s">
        <v>844</v>
      </c>
      <c r="I102" s="182">
        <v>17</v>
      </c>
      <c r="J102" s="182">
        <v>22852</v>
      </c>
      <c r="K102" s="182" t="s">
        <v>844</v>
      </c>
      <c r="L102" s="182" t="s">
        <v>844</v>
      </c>
      <c r="M102" s="116" t="s">
        <v>92</v>
      </c>
    </row>
    <row r="103" spans="1:13" ht="45" x14ac:dyDescent="0.2">
      <c r="A103" s="86" t="s">
        <v>93</v>
      </c>
      <c r="B103" s="109" t="s">
        <v>722</v>
      </c>
      <c r="C103" s="182">
        <v>12</v>
      </c>
      <c r="D103" s="182">
        <v>56831</v>
      </c>
      <c r="E103" s="182" t="s">
        <v>844</v>
      </c>
      <c r="F103" s="182" t="s">
        <v>844</v>
      </c>
      <c r="G103" s="190" t="s">
        <v>844</v>
      </c>
      <c r="H103" s="182" t="s">
        <v>844</v>
      </c>
      <c r="I103" s="182" t="s">
        <v>844</v>
      </c>
      <c r="J103" s="182" t="s">
        <v>844</v>
      </c>
      <c r="K103" s="182" t="s">
        <v>528</v>
      </c>
      <c r="L103" s="182" t="s">
        <v>528</v>
      </c>
      <c r="M103" s="116" t="s">
        <v>93</v>
      </c>
    </row>
    <row r="104" spans="1:13" x14ac:dyDescent="0.2">
      <c r="A104" s="86" t="s">
        <v>94</v>
      </c>
      <c r="B104" s="97" t="s">
        <v>95</v>
      </c>
      <c r="C104" s="182">
        <v>54</v>
      </c>
      <c r="D104" s="182">
        <v>972670</v>
      </c>
      <c r="E104" s="182">
        <v>19</v>
      </c>
      <c r="F104" s="182">
        <v>6035</v>
      </c>
      <c r="G104" s="190">
        <v>7</v>
      </c>
      <c r="H104" s="182">
        <v>100358</v>
      </c>
      <c r="I104" s="182">
        <v>28</v>
      </c>
      <c r="J104" s="182">
        <v>866277</v>
      </c>
      <c r="K104" s="182" t="s">
        <v>528</v>
      </c>
      <c r="L104" s="182" t="s">
        <v>528</v>
      </c>
      <c r="M104" s="116" t="s">
        <v>94</v>
      </c>
    </row>
    <row r="105" spans="1:13" ht="22.5" x14ac:dyDescent="0.2">
      <c r="A105" s="86" t="s">
        <v>96</v>
      </c>
      <c r="B105" s="109" t="s">
        <v>573</v>
      </c>
      <c r="C105" s="182" t="s">
        <v>844</v>
      </c>
      <c r="D105" s="182" t="s">
        <v>844</v>
      </c>
      <c r="E105" s="182">
        <v>4</v>
      </c>
      <c r="F105" s="182">
        <v>752</v>
      </c>
      <c r="G105" s="182" t="s">
        <v>844</v>
      </c>
      <c r="H105" s="182" t="s">
        <v>844</v>
      </c>
      <c r="I105" s="182" t="s">
        <v>844</v>
      </c>
      <c r="J105" s="182" t="s">
        <v>844</v>
      </c>
      <c r="K105" s="182" t="s">
        <v>528</v>
      </c>
      <c r="L105" s="182" t="s">
        <v>528</v>
      </c>
      <c r="M105" s="116" t="s">
        <v>96</v>
      </c>
    </row>
    <row r="106" spans="1:13" ht="33.75" x14ac:dyDescent="0.2">
      <c r="A106" s="86" t="s">
        <v>97</v>
      </c>
      <c r="B106" s="109" t="s">
        <v>574</v>
      </c>
      <c r="C106" s="182">
        <v>9</v>
      </c>
      <c r="D106" s="182">
        <v>96886</v>
      </c>
      <c r="E106" s="182" t="s">
        <v>844</v>
      </c>
      <c r="F106" s="182" t="s">
        <v>844</v>
      </c>
      <c r="G106" s="182" t="s">
        <v>844</v>
      </c>
      <c r="H106" s="182" t="s">
        <v>844</v>
      </c>
      <c r="I106" s="182" t="s">
        <v>844</v>
      </c>
      <c r="J106" s="182" t="s">
        <v>844</v>
      </c>
      <c r="K106" s="182" t="s">
        <v>528</v>
      </c>
      <c r="L106" s="182" t="s">
        <v>528</v>
      </c>
      <c r="M106" s="116" t="s">
        <v>97</v>
      </c>
    </row>
    <row r="107" spans="1:13" ht="22.5" x14ac:dyDescent="0.2">
      <c r="A107" s="86" t="s">
        <v>98</v>
      </c>
      <c r="B107" s="109" t="s">
        <v>575</v>
      </c>
      <c r="C107" s="182" t="s">
        <v>844</v>
      </c>
      <c r="D107" s="182" t="s">
        <v>844</v>
      </c>
      <c r="E107" s="182" t="s">
        <v>528</v>
      </c>
      <c r="F107" s="182" t="s">
        <v>528</v>
      </c>
      <c r="G107" s="190" t="s">
        <v>844</v>
      </c>
      <c r="H107" s="182" t="s">
        <v>844</v>
      </c>
      <c r="I107" s="182" t="s">
        <v>528</v>
      </c>
      <c r="J107" s="182" t="s">
        <v>528</v>
      </c>
      <c r="K107" s="182" t="s">
        <v>528</v>
      </c>
      <c r="L107" s="182" t="s">
        <v>528</v>
      </c>
      <c r="M107" s="116" t="s">
        <v>98</v>
      </c>
    </row>
    <row r="108" spans="1:13" ht="22.5" x14ac:dyDescent="0.2">
      <c r="A108" s="86" t="s">
        <v>99</v>
      </c>
      <c r="B108" s="109" t="s">
        <v>576</v>
      </c>
      <c r="C108" s="182">
        <v>19</v>
      </c>
      <c r="D108" s="182">
        <v>137092</v>
      </c>
      <c r="E108" s="182">
        <v>11</v>
      </c>
      <c r="F108" s="182">
        <v>3294</v>
      </c>
      <c r="G108" s="190" t="s">
        <v>844</v>
      </c>
      <c r="H108" s="182" t="s">
        <v>844</v>
      </c>
      <c r="I108" s="182" t="s">
        <v>844</v>
      </c>
      <c r="J108" s="182" t="s">
        <v>844</v>
      </c>
      <c r="K108" s="182" t="s">
        <v>528</v>
      </c>
      <c r="L108" s="182" t="s">
        <v>528</v>
      </c>
      <c r="M108" s="116" t="s">
        <v>99</v>
      </c>
    </row>
    <row r="109" spans="1:13" x14ac:dyDescent="0.2">
      <c r="A109" s="86" t="s">
        <v>776</v>
      </c>
      <c r="B109" s="109" t="s">
        <v>100</v>
      </c>
      <c r="C109" s="182">
        <v>16</v>
      </c>
      <c r="D109" s="182">
        <v>270716</v>
      </c>
      <c r="E109" s="182" t="s">
        <v>844</v>
      </c>
      <c r="F109" s="182" t="s">
        <v>844</v>
      </c>
      <c r="G109" s="190" t="s">
        <v>844</v>
      </c>
      <c r="H109" s="182" t="s">
        <v>844</v>
      </c>
      <c r="I109" s="182">
        <v>12</v>
      </c>
      <c r="J109" s="182">
        <v>266975</v>
      </c>
      <c r="K109" s="182" t="s">
        <v>528</v>
      </c>
      <c r="L109" s="182" t="s">
        <v>528</v>
      </c>
      <c r="M109" s="125" t="s">
        <v>776</v>
      </c>
    </row>
    <row r="110" spans="1:13" x14ac:dyDescent="0.2">
      <c r="A110" s="86" t="s">
        <v>101</v>
      </c>
      <c r="B110" s="109" t="s">
        <v>102</v>
      </c>
      <c r="C110" s="182">
        <v>1442</v>
      </c>
      <c r="D110" s="182">
        <v>3337864</v>
      </c>
      <c r="E110" s="182">
        <v>806</v>
      </c>
      <c r="F110" s="182">
        <v>381816</v>
      </c>
      <c r="G110" s="182">
        <v>172</v>
      </c>
      <c r="H110" s="182">
        <v>504511</v>
      </c>
      <c r="I110" s="182">
        <v>464</v>
      </c>
      <c r="J110" s="182">
        <v>2451537</v>
      </c>
      <c r="K110" s="182" t="s">
        <v>528</v>
      </c>
      <c r="L110" s="182" t="s">
        <v>528</v>
      </c>
      <c r="M110" s="116" t="s">
        <v>101</v>
      </c>
    </row>
    <row r="111" spans="1:13" x14ac:dyDescent="0.2">
      <c r="A111" s="172" t="s">
        <v>404</v>
      </c>
      <c r="B111" s="109" t="s">
        <v>405</v>
      </c>
      <c r="C111" s="182">
        <v>387</v>
      </c>
      <c r="D111" s="182">
        <v>815943</v>
      </c>
      <c r="E111" s="182">
        <v>206</v>
      </c>
      <c r="F111" s="182">
        <v>86940</v>
      </c>
      <c r="G111" s="182">
        <v>39</v>
      </c>
      <c r="H111" s="182">
        <v>123850</v>
      </c>
      <c r="I111" s="182">
        <v>142</v>
      </c>
      <c r="J111" s="182">
        <v>605154</v>
      </c>
      <c r="K111" s="182" t="s">
        <v>528</v>
      </c>
      <c r="L111" s="182" t="s">
        <v>528</v>
      </c>
      <c r="M111" s="178" t="s">
        <v>404</v>
      </c>
    </row>
    <row r="112" spans="1:13" ht="33.75" x14ac:dyDescent="0.2">
      <c r="A112" s="86" t="s">
        <v>103</v>
      </c>
      <c r="B112" s="109" t="s">
        <v>577</v>
      </c>
      <c r="C112" s="182">
        <v>13</v>
      </c>
      <c r="D112" s="182">
        <v>76486</v>
      </c>
      <c r="E112" s="182" t="s">
        <v>844</v>
      </c>
      <c r="F112" s="182" t="s">
        <v>844</v>
      </c>
      <c r="G112" s="190" t="s">
        <v>844</v>
      </c>
      <c r="H112" s="182" t="s">
        <v>844</v>
      </c>
      <c r="I112" s="182">
        <v>5</v>
      </c>
      <c r="J112" s="182">
        <v>50539</v>
      </c>
      <c r="K112" s="182" t="s">
        <v>528</v>
      </c>
      <c r="L112" s="182" t="s">
        <v>528</v>
      </c>
      <c r="M112" s="116" t="s">
        <v>103</v>
      </c>
    </row>
    <row r="113" spans="1:13" ht="22.5" x14ac:dyDescent="0.2">
      <c r="A113" s="86" t="s">
        <v>104</v>
      </c>
      <c r="B113" s="109" t="s">
        <v>578</v>
      </c>
      <c r="C113" s="182">
        <v>4</v>
      </c>
      <c r="D113" s="182">
        <v>12122</v>
      </c>
      <c r="E113" s="182" t="s">
        <v>844</v>
      </c>
      <c r="F113" s="182" t="s">
        <v>844</v>
      </c>
      <c r="G113" s="190" t="s">
        <v>528</v>
      </c>
      <c r="H113" s="182" t="s">
        <v>528</v>
      </c>
      <c r="I113" s="182" t="s">
        <v>844</v>
      </c>
      <c r="J113" s="182" t="s">
        <v>844</v>
      </c>
      <c r="K113" s="182" t="s">
        <v>528</v>
      </c>
      <c r="L113" s="182" t="s">
        <v>528</v>
      </c>
      <c r="M113" s="116" t="s">
        <v>104</v>
      </c>
    </row>
    <row r="114" spans="1:13" x14ac:dyDescent="0.2">
      <c r="A114" s="86" t="s">
        <v>105</v>
      </c>
      <c r="B114" s="109" t="s">
        <v>106</v>
      </c>
      <c r="C114" s="182">
        <v>11</v>
      </c>
      <c r="D114" s="182">
        <v>23337</v>
      </c>
      <c r="E114" s="182" t="s">
        <v>844</v>
      </c>
      <c r="F114" s="182" t="s">
        <v>844</v>
      </c>
      <c r="G114" s="182" t="s">
        <v>528</v>
      </c>
      <c r="H114" s="182" t="s">
        <v>528</v>
      </c>
      <c r="I114" s="182" t="s">
        <v>844</v>
      </c>
      <c r="J114" s="182" t="s">
        <v>844</v>
      </c>
      <c r="K114" s="182" t="s">
        <v>528</v>
      </c>
      <c r="L114" s="182" t="s">
        <v>528</v>
      </c>
      <c r="M114" s="116" t="s">
        <v>105</v>
      </c>
    </row>
    <row r="115" spans="1:13" ht="33.75" x14ac:dyDescent="0.2">
      <c r="A115" s="86" t="s">
        <v>107</v>
      </c>
      <c r="B115" s="109" t="s">
        <v>579</v>
      </c>
      <c r="C115" s="182">
        <v>87</v>
      </c>
      <c r="D115" s="182">
        <v>779875</v>
      </c>
      <c r="E115" s="182">
        <v>47</v>
      </c>
      <c r="F115" s="182">
        <v>32078</v>
      </c>
      <c r="G115" s="182">
        <v>10</v>
      </c>
      <c r="H115" s="182">
        <v>61400</v>
      </c>
      <c r="I115" s="182">
        <v>30</v>
      </c>
      <c r="J115" s="182">
        <v>686397</v>
      </c>
      <c r="K115" s="182" t="s">
        <v>528</v>
      </c>
      <c r="L115" s="182" t="s">
        <v>528</v>
      </c>
      <c r="M115" s="116" t="s">
        <v>107</v>
      </c>
    </row>
    <row r="116" spans="1:13" ht="22.5" x14ac:dyDescent="0.2">
      <c r="A116" s="86" t="s">
        <v>108</v>
      </c>
      <c r="B116" s="109" t="s">
        <v>723</v>
      </c>
      <c r="C116" s="182">
        <v>551</v>
      </c>
      <c r="D116" s="182">
        <v>871776</v>
      </c>
      <c r="E116" s="182">
        <v>355</v>
      </c>
      <c r="F116" s="182">
        <v>183076</v>
      </c>
      <c r="G116" s="182">
        <v>70</v>
      </c>
      <c r="H116" s="182">
        <v>209493</v>
      </c>
      <c r="I116" s="182">
        <v>126</v>
      </c>
      <c r="J116" s="182">
        <v>479207</v>
      </c>
      <c r="K116" s="182" t="s">
        <v>528</v>
      </c>
      <c r="L116" s="182" t="s">
        <v>528</v>
      </c>
      <c r="M116" s="116" t="s">
        <v>108</v>
      </c>
    </row>
    <row r="117" spans="1:13" ht="33.75" x14ac:dyDescent="0.2">
      <c r="A117" s="86" t="s">
        <v>109</v>
      </c>
      <c r="B117" s="109" t="s">
        <v>580</v>
      </c>
      <c r="C117" s="182">
        <v>174</v>
      </c>
      <c r="D117" s="182">
        <v>385384</v>
      </c>
      <c r="E117" s="182" t="s">
        <v>844</v>
      </c>
      <c r="F117" s="182" t="s">
        <v>844</v>
      </c>
      <c r="G117" s="182" t="s">
        <v>844</v>
      </c>
      <c r="H117" s="182" t="s">
        <v>844</v>
      </c>
      <c r="I117" s="182">
        <v>77</v>
      </c>
      <c r="J117" s="182">
        <v>319190</v>
      </c>
      <c r="K117" s="182" t="s">
        <v>528</v>
      </c>
      <c r="L117" s="182" t="s">
        <v>528</v>
      </c>
      <c r="M117" s="116" t="s">
        <v>109</v>
      </c>
    </row>
    <row r="118" spans="1:13" x14ac:dyDescent="0.2">
      <c r="A118" s="86" t="s">
        <v>110</v>
      </c>
      <c r="B118" s="109" t="s">
        <v>111</v>
      </c>
      <c r="C118" s="182">
        <v>215</v>
      </c>
      <c r="D118" s="182">
        <v>372941</v>
      </c>
      <c r="E118" s="182">
        <v>109</v>
      </c>
      <c r="F118" s="182">
        <v>46707</v>
      </c>
      <c r="G118" s="190">
        <v>26</v>
      </c>
      <c r="H118" s="182">
        <v>45539</v>
      </c>
      <c r="I118" s="182">
        <v>80</v>
      </c>
      <c r="J118" s="182">
        <v>280695</v>
      </c>
      <c r="K118" s="182" t="s">
        <v>528</v>
      </c>
      <c r="L118" s="182" t="s">
        <v>528</v>
      </c>
      <c r="M118" s="116" t="s">
        <v>110</v>
      </c>
    </row>
    <row r="119" spans="1:13" ht="33.75" x14ac:dyDescent="0.2">
      <c r="A119" s="86" t="s">
        <v>112</v>
      </c>
      <c r="B119" s="109" t="s">
        <v>702</v>
      </c>
      <c r="C119" s="182">
        <v>302</v>
      </c>
      <c r="D119" s="182">
        <v>2288112</v>
      </c>
      <c r="E119" s="182" t="s">
        <v>844</v>
      </c>
      <c r="F119" s="182" t="s">
        <v>844</v>
      </c>
      <c r="G119" s="182" t="s">
        <v>844</v>
      </c>
      <c r="H119" s="182" t="s">
        <v>844</v>
      </c>
      <c r="I119" s="182">
        <v>203</v>
      </c>
      <c r="J119" s="182">
        <v>2143601</v>
      </c>
      <c r="K119" s="182" t="s">
        <v>844</v>
      </c>
      <c r="L119" s="182" t="s">
        <v>844</v>
      </c>
      <c r="M119" s="116" t="s">
        <v>112</v>
      </c>
    </row>
    <row r="120" spans="1:13" ht="22.5" x14ac:dyDescent="0.2">
      <c r="A120" s="86" t="s">
        <v>113</v>
      </c>
      <c r="B120" s="109" t="s">
        <v>581</v>
      </c>
      <c r="C120" s="182">
        <v>82</v>
      </c>
      <c r="D120" s="182">
        <v>499344</v>
      </c>
      <c r="E120" s="182">
        <v>17</v>
      </c>
      <c r="F120" s="182">
        <v>13593</v>
      </c>
      <c r="G120" s="190" t="s">
        <v>844</v>
      </c>
      <c r="H120" s="182" t="s">
        <v>844</v>
      </c>
      <c r="I120" s="182">
        <v>57</v>
      </c>
      <c r="J120" s="182">
        <v>473402</v>
      </c>
      <c r="K120" s="182" t="s">
        <v>844</v>
      </c>
      <c r="L120" s="182" t="s">
        <v>844</v>
      </c>
      <c r="M120" s="116" t="s">
        <v>113</v>
      </c>
    </row>
    <row r="121" spans="1:13" ht="22.5" x14ac:dyDescent="0.2">
      <c r="A121" s="86" t="s">
        <v>114</v>
      </c>
      <c r="B121" s="109" t="s">
        <v>582</v>
      </c>
      <c r="C121" s="182">
        <v>29</v>
      </c>
      <c r="D121" s="182">
        <v>282690</v>
      </c>
      <c r="E121" s="182">
        <v>8</v>
      </c>
      <c r="F121" s="182">
        <v>21648</v>
      </c>
      <c r="G121" s="182">
        <v>3</v>
      </c>
      <c r="H121" s="182">
        <v>1663</v>
      </c>
      <c r="I121" s="182">
        <v>18</v>
      </c>
      <c r="J121" s="182">
        <v>259379</v>
      </c>
      <c r="K121" s="182" t="s">
        <v>528</v>
      </c>
      <c r="L121" s="182" t="s">
        <v>528</v>
      </c>
      <c r="M121" s="116" t="s">
        <v>114</v>
      </c>
    </row>
    <row r="122" spans="1:13" ht="33.75" x14ac:dyDescent="0.2">
      <c r="A122" s="86" t="s">
        <v>115</v>
      </c>
      <c r="B122" s="109" t="s">
        <v>583</v>
      </c>
      <c r="C122" s="182" t="s">
        <v>844</v>
      </c>
      <c r="D122" s="182" t="s">
        <v>844</v>
      </c>
      <c r="E122" s="182">
        <v>13</v>
      </c>
      <c r="F122" s="182">
        <v>9075</v>
      </c>
      <c r="G122" s="190" t="s">
        <v>844</v>
      </c>
      <c r="H122" s="182" t="s">
        <v>844</v>
      </c>
      <c r="I122" s="182">
        <v>29</v>
      </c>
      <c r="J122" s="182">
        <v>47700</v>
      </c>
      <c r="K122" s="182" t="s">
        <v>528</v>
      </c>
      <c r="L122" s="182" t="s">
        <v>528</v>
      </c>
      <c r="M122" s="116" t="s">
        <v>115</v>
      </c>
    </row>
    <row r="123" spans="1:13" ht="22.5" x14ac:dyDescent="0.2">
      <c r="A123" s="86" t="s">
        <v>466</v>
      </c>
      <c r="B123" s="109" t="s">
        <v>467</v>
      </c>
      <c r="C123" s="182" t="s">
        <v>844</v>
      </c>
      <c r="D123" s="182" t="s">
        <v>844</v>
      </c>
      <c r="E123" s="182" t="s">
        <v>528</v>
      </c>
      <c r="F123" s="182" t="s">
        <v>528</v>
      </c>
      <c r="G123" s="182" t="s">
        <v>528</v>
      </c>
      <c r="H123" s="182" t="s">
        <v>528</v>
      </c>
      <c r="I123" s="182" t="s">
        <v>844</v>
      </c>
      <c r="J123" s="182" t="s">
        <v>844</v>
      </c>
      <c r="K123" s="182" t="s">
        <v>528</v>
      </c>
      <c r="L123" s="182" t="s">
        <v>528</v>
      </c>
      <c r="M123" s="116" t="s">
        <v>466</v>
      </c>
    </row>
    <row r="124" spans="1:13" ht="33.75" x14ac:dyDescent="0.2">
      <c r="A124" s="86" t="s">
        <v>116</v>
      </c>
      <c r="B124" s="109" t="s">
        <v>584</v>
      </c>
      <c r="C124" s="182">
        <v>82</v>
      </c>
      <c r="D124" s="182">
        <v>487905</v>
      </c>
      <c r="E124" s="182">
        <v>19</v>
      </c>
      <c r="F124" s="182">
        <v>18381</v>
      </c>
      <c r="G124" s="182">
        <v>6</v>
      </c>
      <c r="H124" s="182">
        <v>14316</v>
      </c>
      <c r="I124" s="182">
        <v>57</v>
      </c>
      <c r="J124" s="182">
        <v>455208</v>
      </c>
      <c r="K124" s="182" t="s">
        <v>528</v>
      </c>
      <c r="L124" s="182" t="s">
        <v>528</v>
      </c>
      <c r="M124" s="116" t="s">
        <v>116</v>
      </c>
    </row>
    <row r="125" spans="1:13" ht="33.75" x14ac:dyDescent="0.2">
      <c r="A125" s="86" t="s">
        <v>117</v>
      </c>
      <c r="B125" s="109" t="s">
        <v>585</v>
      </c>
      <c r="C125" s="182">
        <v>12</v>
      </c>
      <c r="D125" s="182">
        <v>40257</v>
      </c>
      <c r="E125" s="182">
        <v>7</v>
      </c>
      <c r="F125" s="182">
        <v>3523</v>
      </c>
      <c r="G125" s="190" t="s">
        <v>844</v>
      </c>
      <c r="H125" s="182" t="s">
        <v>844</v>
      </c>
      <c r="I125" s="182" t="s">
        <v>844</v>
      </c>
      <c r="J125" s="182" t="s">
        <v>844</v>
      </c>
      <c r="K125" s="182" t="s">
        <v>528</v>
      </c>
      <c r="L125" s="182" t="s">
        <v>528</v>
      </c>
      <c r="M125" s="116" t="s">
        <v>117</v>
      </c>
    </row>
    <row r="126" spans="1:13" ht="33.75" x14ac:dyDescent="0.2">
      <c r="A126" s="86" t="s">
        <v>118</v>
      </c>
      <c r="B126" s="109" t="s">
        <v>586</v>
      </c>
      <c r="C126" s="182">
        <v>49</v>
      </c>
      <c r="D126" s="182">
        <v>816061</v>
      </c>
      <c r="E126" s="182" t="s">
        <v>844</v>
      </c>
      <c r="F126" s="182" t="s">
        <v>844</v>
      </c>
      <c r="G126" s="190" t="s">
        <v>844</v>
      </c>
      <c r="H126" s="182" t="s">
        <v>844</v>
      </c>
      <c r="I126" s="182">
        <v>37</v>
      </c>
      <c r="J126" s="182">
        <v>805583</v>
      </c>
      <c r="K126" s="182" t="s">
        <v>528</v>
      </c>
      <c r="L126" s="182" t="s">
        <v>528</v>
      </c>
      <c r="M126" s="116" t="s">
        <v>118</v>
      </c>
    </row>
    <row r="127" spans="1:13" ht="22.5" x14ac:dyDescent="0.2">
      <c r="A127" s="86" t="s">
        <v>119</v>
      </c>
      <c r="B127" s="109" t="s">
        <v>587</v>
      </c>
      <c r="C127" s="182" t="s">
        <v>844</v>
      </c>
      <c r="D127" s="182" t="s">
        <v>844</v>
      </c>
      <c r="E127" s="182" t="s">
        <v>844</v>
      </c>
      <c r="F127" s="182" t="s">
        <v>844</v>
      </c>
      <c r="G127" s="182" t="s">
        <v>528</v>
      </c>
      <c r="H127" s="182" t="s">
        <v>528</v>
      </c>
      <c r="I127" s="182" t="s">
        <v>844</v>
      </c>
      <c r="J127" s="182" t="s">
        <v>844</v>
      </c>
      <c r="K127" s="182" t="s">
        <v>528</v>
      </c>
      <c r="L127" s="182" t="s">
        <v>528</v>
      </c>
      <c r="M127" s="116" t="s">
        <v>119</v>
      </c>
    </row>
    <row r="128" spans="1:13" ht="22.5" x14ac:dyDescent="0.2">
      <c r="A128" s="86" t="s">
        <v>120</v>
      </c>
      <c r="B128" s="109" t="s">
        <v>588</v>
      </c>
      <c r="C128" s="182">
        <v>204</v>
      </c>
      <c r="D128" s="182">
        <v>792102</v>
      </c>
      <c r="E128" s="182" t="s">
        <v>844</v>
      </c>
      <c r="F128" s="182" t="s">
        <v>844</v>
      </c>
      <c r="G128" s="182">
        <v>22</v>
      </c>
      <c r="H128" s="182">
        <v>25989</v>
      </c>
      <c r="I128" s="182">
        <v>118</v>
      </c>
      <c r="J128" s="182">
        <v>725450</v>
      </c>
      <c r="K128" s="182" t="s">
        <v>844</v>
      </c>
      <c r="L128" s="182" t="s">
        <v>844</v>
      </c>
      <c r="M128" s="116" t="s">
        <v>120</v>
      </c>
    </row>
    <row r="129" spans="1:13" ht="45" x14ac:dyDescent="0.2">
      <c r="A129" s="86" t="s">
        <v>121</v>
      </c>
      <c r="B129" s="109" t="s">
        <v>589</v>
      </c>
      <c r="C129" s="182">
        <v>53</v>
      </c>
      <c r="D129" s="182">
        <v>127495</v>
      </c>
      <c r="E129" s="182">
        <v>15</v>
      </c>
      <c r="F129" s="182">
        <v>11523</v>
      </c>
      <c r="G129" s="182" t="s">
        <v>844</v>
      </c>
      <c r="H129" s="182" t="s">
        <v>844</v>
      </c>
      <c r="I129" s="182">
        <v>31</v>
      </c>
      <c r="J129" s="182">
        <v>105594</v>
      </c>
      <c r="K129" s="182" t="s">
        <v>844</v>
      </c>
      <c r="L129" s="182" t="s">
        <v>844</v>
      </c>
      <c r="M129" s="116" t="s">
        <v>121</v>
      </c>
    </row>
    <row r="130" spans="1:13" ht="22.5" x14ac:dyDescent="0.2">
      <c r="A130" s="86" t="s">
        <v>122</v>
      </c>
      <c r="B130" s="109" t="s">
        <v>590</v>
      </c>
      <c r="C130" s="182" t="s">
        <v>844</v>
      </c>
      <c r="D130" s="182" t="s">
        <v>844</v>
      </c>
      <c r="E130" s="182" t="s">
        <v>528</v>
      </c>
      <c r="F130" s="182" t="s">
        <v>528</v>
      </c>
      <c r="G130" s="182" t="s">
        <v>528</v>
      </c>
      <c r="H130" s="182" t="s">
        <v>528</v>
      </c>
      <c r="I130" s="182" t="s">
        <v>844</v>
      </c>
      <c r="J130" s="182" t="s">
        <v>844</v>
      </c>
      <c r="K130" s="182" t="s">
        <v>528</v>
      </c>
      <c r="L130" s="182" t="s">
        <v>528</v>
      </c>
      <c r="M130" s="116" t="s">
        <v>122</v>
      </c>
    </row>
    <row r="131" spans="1:13" ht="22.5" x14ac:dyDescent="0.2">
      <c r="A131" s="86" t="s">
        <v>123</v>
      </c>
      <c r="B131" s="109" t="s">
        <v>591</v>
      </c>
      <c r="C131" s="182" t="s">
        <v>844</v>
      </c>
      <c r="D131" s="182" t="s">
        <v>844</v>
      </c>
      <c r="E131" s="182" t="s">
        <v>844</v>
      </c>
      <c r="F131" s="182" t="s">
        <v>844</v>
      </c>
      <c r="G131" s="190" t="s">
        <v>844</v>
      </c>
      <c r="H131" s="182" t="s">
        <v>844</v>
      </c>
      <c r="I131" s="182">
        <v>18</v>
      </c>
      <c r="J131" s="182">
        <v>122956</v>
      </c>
      <c r="K131" s="182" t="s">
        <v>528</v>
      </c>
      <c r="L131" s="182" t="s">
        <v>528</v>
      </c>
      <c r="M131" s="116" t="s">
        <v>123</v>
      </c>
    </row>
    <row r="132" spans="1:13" ht="22.5" x14ac:dyDescent="0.2">
      <c r="A132" s="86" t="s">
        <v>124</v>
      </c>
      <c r="B132" s="109" t="s">
        <v>592</v>
      </c>
      <c r="C132" s="182">
        <v>25</v>
      </c>
      <c r="D132" s="182">
        <v>41627</v>
      </c>
      <c r="E132" s="182">
        <v>9</v>
      </c>
      <c r="F132" s="182">
        <v>2108</v>
      </c>
      <c r="G132" s="190" t="s">
        <v>844</v>
      </c>
      <c r="H132" s="182" t="s">
        <v>844</v>
      </c>
      <c r="I132" s="182" t="s">
        <v>844</v>
      </c>
      <c r="J132" s="182" t="s">
        <v>844</v>
      </c>
      <c r="K132" s="182" t="s">
        <v>528</v>
      </c>
      <c r="L132" s="182" t="s">
        <v>528</v>
      </c>
      <c r="M132" s="116" t="s">
        <v>124</v>
      </c>
    </row>
    <row r="133" spans="1:13" x14ac:dyDescent="0.2">
      <c r="A133" s="86" t="s">
        <v>125</v>
      </c>
      <c r="B133" s="109" t="s">
        <v>126</v>
      </c>
      <c r="C133" s="182" t="s">
        <v>844</v>
      </c>
      <c r="D133" s="182" t="s">
        <v>844</v>
      </c>
      <c r="E133" s="182">
        <v>3</v>
      </c>
      <c r="F133" s="182">
        <v>550</v>
      </c>
      <c r="G133" s="182" t="s">
        <v>528</v>
      </c>
      <c r="H133" s="182" t="s">
        <v>528</v>
      </c>
      <c r="I133" s="182" t="s">
        <v>844</v>
      </c>
      <c r="J133" s="182" t="s">
        <v>844</v>
      </c>
      <c r="K133" s="182" t="s">
        <v>528</v>
      </c>
      <c r="L133" s="182" t="s">
        <v>528</v>
      </c>
      <c r="M133" s="116" t="s">
        <v>125</v>
      </c>
    </row>
    <row r="134" spans="1:13" ht="22.5" x14ac:dyDescent="0.2">
      <c r="A134" s="86" t="s">
        <v>127</v>
      </c>
      <c r="B134" s="109" t="s">
        <v>724</v>
      </c>
      <c r="C134" s="182">
        <v>90</v>
      </c>
      <c r="D134" s="182">
        <v>245786</v>
      </c>
      <c r="E134" s="182">
        <v>28</v>
      </c>
      <c r="F134" s="182">
        <v>13494</v>
      </c>
      <c r="G134" s="182" t="s">
        <v>844</v>
      </c>
      <c r="H134" s="182" t="s">
        <v>844</v>
      </c>
      <c r="I134" s="182">
        <v>50</v>
      </c>
      <c r="J134" s="182">
        <v>225895</v>
      </c>
      <c r="K134" s="182" t="s">
        <v>844</v>
      </c>
      <c r="L134" s="182" t="s">
        <v>844</v>
      </c>
      <c r="M134" s="116" t="s">
        <v>127</v>
      </c>
    </row>
    <row r="135" spans="1:13" x14ac:dyDescent="0.2">
      <c r="A135" s="172">
        <v>28</v>
      </c>
      <c r="B135" s="109" t="s">
        <v>128</v>
      </c>
      <c r="C135" s="182">
        <v>389</v>
      </c>
      <c r="D135" s="182">
        <v>1949436</v>
      </c>
      <c r="E135" s="182" t="s">
        <v>844</v>
      </c>
      <c r="F135" s="182" t="s">
        <v>844</v>
      </c>
      <c r="G135" s="182">
        <v>36</v>
      </c>
      <c r="H135" s="182">
        <v>180710</v>
      </c>
      <c r="I135" s="182">
        <v>252</v>
      </c>
      <c r="J135" s="182">
        <v>1698610</v>
      </c>
      <c r="K135" s="182" t="s">
        <v>844</v>
      </c>
      <c r="L135" s="182" t="s">
        <v>844</v>
      </c>
      <c r="M135" s="178">
        <v>28</v>
      </c>
    </row>
    <row r="136" spans="1:13" ht="22.5" x14ac:dyDescent="0.2">
      <c r="A136" s="86" t="s">
        <v>129</v>
      </c>
      <c r="B136" s="109" t="s">
        <v>593</v>
      </c>
      <c r="C136" s="182">
        <v>46</v>
      </c>
      <c r="D136" s="182">
        <v>788494</v>
      </c>
      <c r="E136" s="182" t="s">
        <v>844</v>
      </c>
      <c r="F136" s="182" t="s">
        <v>844</v>
      </c>
      <c r="G136" s="182" t="s">
        <v>844</v>
      </c>
      <c r="H136" s="182" t="s">
        <v>844</v>
      </c>
      <c r="I136" s="182">
        <v>31</v>
      </c>
      <c r="J136" s="182">
        <v>655220</v>
      </c>
      <c r="K136" s="182" t="s">
        <v>528</v>
      </c>
      <c r="L136" s="182" t="s">
        <v>528</v>
      </c>
      <c r="M136" s="116" t="s">
        <v>129</v>
      </c>
    </row>
    <row r="137" spans="1:13" ht="33.75" x14ac:dyDescent="0.2">
      <c r="A137" s="86" t="s">
        <v>130</v>
      </c>
      <c r="B137" s="109" t="s">
        <v>594</v>
      </c>
      <c r="C137" s="182">
        <v>155</v>
      </c>
      <c r="D137" s="182">
        <v>354322</v>
      </c>
      <c r="E137" s="182">
        <v>52</v>
      </c>
      <c r="F137" s="182">
        <v>37037</v>
      </c>
      <c r="G137" s="190">
        <v>15</v>
      </c>
      <c r="H137" s="182">
        <v>22058</v>
      </c>
      <c r="I137" s="182">
        <v>88</v>
      </c>
      <c r="J137" s="182">
        <v>295227</v>
      </c>
      <c r="K137" s="182" t="s">
        <v>528</v>
      </c>
      <c r="L137" s="182" t="s">
        <v>528</v>
      </c>
      <c r="M137" s="116" t="s">
        <v>130</v>
      </c>
    </row>
    <row r="138" spans="1:13" ht="22.5" x14ac:dyDescent="0.2">
      <c r="A138" s="86" t="s">
        <v>131</v>
      </c>
      <c r="B138" s="109" t="s">
        <v>595</v>
      </c>
      <c r="C138" s="182">
        <v>4</v>
      </c>
      <c r="D138" s="182">
        <v>1548</v>
      </c>
      <c r="E138" s="182" t="s">
        <v>528</v>
      </c>
      <c r="F138" s="182" t="s">
        <v>528</v>
      </c>
      <c r="G138" s="182" t="s">
        <v>528</v>
      </c>
      <c r="H138" s="182" t="s">
        <v>528</v>
      </c>
      <c r="I138" s="182">
        <v>4</v>
      </c>
      <c r="J138" s="182">
        <v>1548</v>
      </c>
      <c r="K138" s="182" t="s">
        <v>528</v>
      </c>
      <c r="L138" s="182" t="s">
        <v>528</v>
      </c>
      <c r="M138" s="116" t="s">
        <v>131</v>
      </c>
    </row>
    <row r="139" spans="1:13" x14ac:dyDescent="0.2">
      <c r="A139" s="86" t="s">
        <v>132</v>
      </c>
      <c r="B139" s="109" t="s">
        <v>133</v>
      </c>
      <c r="C139" s="182">
        <v>47</v>
      </c>
      <c r="D139" s="182">
        <v>134672</v>
      </c>
      <c r="E139" s="182" t="s">
        <v>844</v>
      </c>
      <c r="F139" s="182" t="s">
        <v>844</v>
      </c>
      <c r="G139" s="190" t="s">
        <v>844</v>
      </c>
      <c r="H139" s="182" t="s">
        <v>844</v>
      </c>
      <c r="I139" s="182">
        <v>28</v>
      </c>
      <c r="J139" s="182">
        <v>108417</v>
      </c>
      <c r="K139" s="182" t="s">
        <v>844</v>
      </c>
      <c r="L139" s="182" t="s">
        <v>844</v>
      </c>
      <c r="M139" s="116" t="s">
        <v>132</v>
      </c>
    </row>
    <row r="140" spans="1:13" ht="22.5" x14ac:dyDescent="0.2">
      <c r="A140" s="86" t="s">
        <v>134</v>
      </c>
      <c r="B140" s="109" t="s">
        <v>596</v>
      </c>
      <c r="C140" s="182">
        <v>137</v>
      </c>
      <c r="D140" s="182">
        <v>670399</v>
      </c>
      <c r="E140" s="182">
        <v>23</v>
      </c>
      <c r="F140" s="182">
        <v>13383</v>
      </c>
      <c r="G140" s="182">
        <v>13</v>
      </c>
      <c r="H140" s="182">
        <v>18817</v>
      </c>
      <c r="I140" s="182">
        <v>101</v>
      </c>
      <c r="J140" s="182">
        <v>638199</v>
      </c>
      <c r="K140" s="182" t="s">
        <v>528</v>
      </c>
      <c r="L140" s="182" t="s">
        <v>528</v>
      </c>
      <c r="M140" s="116" t="s">
        <v>134</v>
      </c>
    </row>
    <row r="141" spans="1:13" ht="22.5" x14ac:dyDescent="0.2">
      <c r="A141" s="86" t="s">
        <v>135</v>
      </c>
      <c r="B141" s="109" t="s">
        <v>597</v>
      </c>
      <c r="C141" s="182">
        <v>83</v>
      </c>
      <c r="D141" s="182">
        <v>854821</v>
      </c>
      <c r="E141" s="182">
        <v>34</v>
      </c>
      <c r="F141" s="182">
        <v>22879</v>
      </c>
      <c r="G141" s="190" t="s">
        <v>844</v>
      </c>
      <c r="H141" s="182" t="s">
        <v>844</v>
      </c>
      <c r="I141" s="182">
        <v>41</v>
      </c>
      <c r="J141" s="182">
        <v>734027</v>
      </c>
      <c r="K141" s="182" t="s">
        <v>844</v>
      </c>
      <c r="L141" s="182" t="s">
        <v>844</v>
      </c>
      <c r="M141" s="116" t="s">
        <v>135</v>
      </c>
    </row>
    <row r="142" spans="1:13" ht="22.5" x14ac:dyDescent="0.2">
      <c r="A142" s="86" t="s">
        <v>136</v>
      </c>
      <c r="B142" s="109" t="s">
        <v>598</v>
      </c>
      <c r="C142" s="182">
        <v>8</v>
      </c>
      <c r="D142" s="182">
        <v>5778</v>
      </c>
      <c r="E142" s="182">
        <v>4</v>
      </c>
      <c r="F142" s="182">
        <v>2617</v>
      </c>
      <c r="G142" s="182" t="s">
        <v>528</v>
      </c>
      <c r="H142" s="182" t="s">
        <v>528</v>
      </c>
      <c r="I142" s="182" t="s">
        <v>844</v>
      </c>
      <c r="J142" s="182" t="s">
        <v>844</v>
      </c>
      <c r="K142" s="182" t="s">
        <v>844</v>
      </c>
      <c r="L142" s="182" t="s">
        <v>844</v>
      </c>
      <c r="M142" s="116" t="s">
        <v>136</v>
      </c>
    </row>
    <row r="143" spans="1:13" ht="22.5" x14ac:dyDescent="0.2">
      <c r="A143" s="86" t="s">
        <v>137</v>
      </c>
      <c r="B143" s="109" t="s">
        <v>697</v>
      </c>
      <c r="C143" s="182">
        <v>32</v>
      </c>
      <c r="D143" s="182">
        <v>148369</v>
      </c>
      <c r="E143" s="182">
        <v>18</v>
      </c>
      <c r="F143" s="182">
        <v>10868</v>
      </c>
      <c r="G143" s="190" t="s">
        <v>844</v>
      </c>
      <c r="H143" s="182" t="s">
        <v>844</v>
      </c>
      <c r="I143" s="182" t="s">
        <v>844</v>
      </c>
      <c r="J143" s="182" t="s">
        <v>844</v>
      </c>
      <c r="K143" s="182" t="s">
        <v>528</v>
      </c>
      <c r="L143" s="182" t="s">
        <v>528</v>
      </c>
      <c r="M143" s="116" t="s">
        <v>137</v>
      </c>
    </row>
    <row r="144" spans="1:13" ht="22.5" x14ac:dyDescent="0.2">
      <c r="A144" s="86" t="s">
        <v>138</v>
      </c>
      <c r="B144" s="109" t="s">
        <v>599</v>
      </c>
      <c r="C144" s="182">
        <v>43</v>
      </c>
      <c r="D144" s="182">
        <v>700675</v>
      </c>
      <c r="E144" s="182">
        <v>12</v>
      </c>
      <c r="F144" s="182">
        <v>9394</v>
      </c>
      <c r="G144" s="190">
        <v>4</v>
      </c>
      <c r="H144" s="182">
        <v>80122</v>
      </c>
      <c r="I144" s="182">
        <v>27</v>
      </c>
      <c r="J144" s="182">
        <v>611158</v>
      </c>
      <c r="K144" s="182" t="s">
        <v>528</v>
      </c>
      <c r="L144" s="182" t="s">
        <v>528</v>
      </c>
      <c r="M144" s="116" t="s">
        <v>138</v>
      </c>
    </row>
    <row r="145" spans="1:13" x14ac:dyDescent="0.2">
      <c r="A145" s="172" t="s">
        <v>406</v>
      </c>
      <c r="B145" s="109" t="s">
        <v>407</v>
      </c>
      <c r="C145" s="182">
        <v>15</v>
      </c>
      <c r="D145" s="182">
        <v>19248</v>
      </c>
      <c r="E145" s="182">
        <v>5</v>
      </c>
      <c r="F145" s="182">
        <v>4400</v>
      </c>
      <c r="G145" s="182">
        <v>3</v>
      </c>
      <c r="H145" s="182">
        <v>5055</v>
      </c>
      <c r="I145" s="182">
        <v>7</v>
      </c>
      <c r="J145" s="182">
        <v>9792</v>
      </c>
      <c r="K145" s="182" t="s">
        <v>528</v>
      </c>
      <c r="L145" s="182" t="s">
        <v>528</v>
      </c>
      <c r="M145" s="178" t="s">
        <v>406</v>
      </c>
    </row>
    <row r="146" spans="1:13" x14ac:dyDescent="0.2">
      <c r="A146" s="172" t="s">
        <v>775</v>
      </c>
      <c r="B146" s="109" t="s">
        <v>139</v>
      </c>
      <c r="C146" s="182" t="s">
        <v>528</v>
      </c>
      <c r="D146" s="182" t="s">
        <v>528</v>
      </c>
      <c r="E146" s="182" t="s">
        <v>528</v>
      </c>
      <c r="F146" s="182" t="s">
        <v>528</v>
      </c>
      <c r="G146" s="182" t="s">
        <v>528</v>
      </c>
      <c r="H146" s="182" t="s">
        <v>528</v>
      </c>
      <c r="I146" s="182" t="s">
        <v>528</v>
      </c>
      <c r="J146" s="182" t="s">
        <v>528</v>
      </c>
      <c r="K146" s="182" t="s">
        <v>528</v>
      </c>
      <c r="L146" s="182" t="s">
        <v>528</v>
      </c>
      <c r="M146" s="125" t="s">
        <v>775</v>
      </c>
    </row>
    <row r="147" spans="1:13" x14ac:dyDescent="0.2">
      <c r="A147" s="172" t="s">
        <v>746</v>
      </c>
      <c r="B147" s="109" t="s">
        <v>140</v>
      </c>
      <c r="C147" s="182" t="s">
        <v>844</v>
      </c>
      <c r="D147" s="182" t="s">
        <v>844</v>
      </c>
      <c r="E147" s="182" t="s">
        <v>844</v>
      </c>
      <c r="F147" s="182" t="s">
        <v>844</v>
      </c>
      <c r="G147" s="182" t="s">
        <v>528</v>
      </c>
      <c r="H147" s="182" t="s">
        <v>528</v>
      </c>
      <c r="I147" s="182" t="s">
        <v>528</v>
      </c>
      <c r="J147" s="182" t="s">
        <v>528</v>
      </c>
      <c r="K147" s="182" t="s">
        <v>528</v>
      </c>
      <c r="L147" s="182" t="s">
        <v>528</v>
      </c>
      <c r="M147" s="178" t="s">
        <v>746</v>
      </c>
    </row>
    <row r="148" spans="1:13" x14ac:dyDescent="0.2">
      <c r="A148" s="172" t="s">
        <v>468</v>
      </c>
      <c r="B148" s="109" t="s">
        <v>469</v>
      </c>
      <c r="C148" s="182" t="s">
        <v>844</v>
      </c>
      <c r="D148" s="182" t="s">
        <v>844</v>
      </c>
      <c r="E148" s="182" t="s">
        <v>528</v>
      </c>
      <c r="F148" s="182" t="s">
        <v>528</v>
      </c>
      <c r="G148" s="182" t="s">
        <v>528</v>
      </c>
      <c r="H148" s="182" t="s">
        <v>528</v>
      </c>
      <c r="I148" s="182" t="s">
        <v>844</v>
      </c>
      <c r="J148" s="182" t="s">
        <v>844</v>
      </c>
      <c r="K148" s="182" t="s">
        <v>528</v>
      </c>
      <c r="L148" s="182" t="s">
        <v>528</v>
      </c>
      <c r="M148" s="178" t="s">
        <v>468</v>
      </c>
    </row>
    <row r="149" spans="1:13" ht="22.5" x14ac:dyDescent="0.2">
      <c r="A149" s="172" t="s">
        <v>470</v>
      </c>
      <c r="B149" s="109" t="s">
        <v>471</v>
      </c>
      <c r="C149" s="182" t="s">
        <v>528</v>
      </c>
      <c r="D149" s="182" t="s">
        <v>528</v>
      </c>
      <c r="E149" s="182" t="s">
        <v>528</v>
      </c>
      <c r="F149" s="182" t="s">
        <v>528</v>
      </c>
      <c r="G149" s="182" t="s">
        <v>528</v>
      </c>
      <c r="H149" s="182" t="s">
        <v>528</v>
      </c>
      <c r="I149" s="182" t="s">
        <v>528</v>
      </c>
      <c r="J149" s="182" t="s">
        <v>528</v>
      </c>
      <c r="K149" s="182" t="s">
        <v>528</v>
      </c>
      <c r="L149" s="182" t="s">
        <v>528</v>
      </c>
      <c r="M149" s="178" t="s">
        <v>470</v>
      </c>
    </row>
    <row r="150" spans="1:13" x14ac:dyDescent="0.2">
      <c r="A150" s="86" t="s">
        <v>141</v>
      </c>
      <c r="B150" s="109" t="s">
        <v>142</v>
      </c>
      <c r="C150" s="182">
        <v>9</v>
      </c>
      <c r="D150" s="182">
        <v>11872</v>
      </c>
      <c r="E150" s="182" t="s">
        <v>844</v>
      </c>
      <c r="F150" s="182" t="s">
        <v>844</v>
      </c>
      <c r="G150" s="182">
        <v>3</v>
      </c>
      <c r="H150" s="182">
        <v>5055</v>
      </c>
      <c r="I150" s="182" t="s">
        <v>844</v>
      </c>
      <c r="J150" s="182" t="s">
        <v>844</v>
      </c>
      <c r="K150" s="182" t="s">
        <v>528</v>
      </c>
      <c r="L150" s="182" t="s">
        <v>528</v>
      </c>
      <c r="M150" s="116" t="s">
        <v>141</v>
      </c>
    </row>
    <row r="151" spans="1:13" x14ac:dyDescent="0.2">
      <c r="A151" s="172">
        <v>31</v>
      </c>
      <c r="B151" s="109" t="s">
        <v>143</v>
      </c>
      <c r="C151" s="182">
        <v>249</v>
      </c>
      <c r="D151" s="182">
        <v>303776</v>
      </c>
      <c r="E151" s="182">
        <v>162</v>
      </c>
      <c r="F151" s="182">
        <v>62406</v>
      </c>
      <c r="G151" s="190">
        <v>30</v>
      </c>
      <c r="H151" s="182">
        <v>52618</v>
      </c>
      <c r="I151" s="182">
        <v>57</v>
      </c>
      <c r="J151" s="182">
        <v>188752</v>
      </c>
      <c r="K151" s="182" t="s">
        <v>528</v>
      </c>
      <c r="L151" s="182" t="s">
        <v>528</v>
      </c>
      <c r="M151" s="178">
        <v>31</v>
      </c>
    </row>
    <row r="152" spans="1:13" x14ac:dyDescent="0.2">
      <c r="A152" s="86" t="s">
        <v>144</v>
      </c>
      <c r="B152" s="109" t="s">
        <v>145</v>
      </c>
      <c r="C152" s="182">
        <v>499</v>
      </c>
      <c r="D152" s="182">
        <v>1776420</v>
      </c>
      <c r="E152" s="182">
        <v>292</v>
      </c>
      <c r="F152" s="182">
        <v>90939</v>
      </c>
      <c r="G152" s="182">
        <v>47</v>
      </c>
      <c r="H152" s="182">
        <v>309968</v>
      </c>
      <c r="I152" s="182">
        <v>157</v>
      </c>
      <c r="J152" s="182">
        <v>1371773</v>
      </c>
      <c r="K152" s="182">
        <v>3</v>
      </c>
      <c r="L152" s="182">
        <v>3741</v>
      </c>
      <c r="M152" s="116" t="s">
        <v>144</v>
      </c>
    </row>
    <row r="153" spans="1:13" ht="22.5" x14ac:dyDescent="0.2">
      <c r="A153" s="86" t="s">
        <v>146</v>
      </c>
      <c r="B153" s="109" t="s">
        <v>600</v>
      </c>
      <c r="C153" s="182">
        <v>40</v>
      </c>
      <c r="D153" s="182">
        <v>8765</v>
      </c>
      <c r="E153" s="182" t="s">
        <v>844</v>
      </c>
      <c r="F153" s="182" t="s">
        <v>844</v>
      </c>
      <c r="G153" s="190" t="s">
        <v>844</v>
      </c>
      <c r="H153" s="182" t="s">
        <v>844</v>
      </c>
      <c r="I153" s="182" t="s">
        <v>844</v>
      </c>
      <c r="J153" s="182" t="s">
        <v>844</v>
      </c>
      <c r="K153" s="182" t="s">
        <v>528</v>
      </c>
      <c r="L153" s="182" t="s">
        <v>528</v>
      </c>
      <c r="M153" s="116" t="s">
        <v>146</v>
      </c>
    </row>
    <row r="154" spans="1:13" x14ac:dyDescent="0.2">
      <c r="A154" s="86" t="s">
        <v>147</v>
      </c>
      <c r="B154" s="109" t="s">
        <v>148</v>
      </c>
      <c r="C154" s="182">
        <v>28</v>
      </c>
      <c r="D154" s="182">
        <v>8129</v>
      </c>
      <c r="E154" s="182">
        <v>22</v>
      </c>
      <c r="F154" s="182">
        <v>5352</v>
      </c>
      <c r="G154" s="190" t="s">
        <v>844</v>
      </c>
      <c r="H154" s="182" t="s">
        <v>844</v>
      </c>
      <c r="I154" s="182" t="s">
        <v>844</v>
      </c>
      <c r="J154" s="182" t="s">
        <v>844</v>
      </c>
      <c r="K154" s="182" t="s">
        <v>528</v>
      </c>
      <c r="L154" s="182" t="s">
        <v>528</v>
      </c>
      <c r="M154" s="116" t="s">
        <v>147</v>
      </c>
    </row>
    <row r="155" spans="1:13" x14ac:dyDescent="0.2">
      <c r="A155" s="86" t="s">
        <v>149</v>
      </c>
      <c r="B155" s="109" t="s">
        <v>150</v>
      </c>
      <c r="C155" s="182">
        <v>11</v>
      </c>
      <c r="D155" s="182">
        <v>35818</v>
      </c>
      <c r="E155" s="182" t="s">
        <v>844</v>
      </c>
      <c r="F155" s="182" t="s">
        <v>844</v>
      </c>
      <c r="G155" s="190" t="s">
        <v>844</v>
      </c>
      <c r="H155" s="182" t="s">
        <v>844</v>
      </c>
      <c r="I155" s="182" t="s">
        <v>844</v>
      </c>
      <c r="J155" s="182" t="s">
        <v>844</v>
      </c>
      <c r="K155" s="182" t="s">
        <v>528</v>
      </c>
      <c r="L155" s="182" t="s">
        <v>528</v>
      </c>
      <c r="M155" s="116" t="s">
        <v>149</v>
      </c>
    </row>
    <row r="156" spans="1:13" x14ac:dyDescent="0.2">
      <c r="A156" s="86" t="s">
        <v>151</v>
      </c>
      <c r="B156" s="109" t="s">
        <v>152</v>
      </c>
      <c r="C156" s="182">
        <v>25</v>
      </c>
      <c r="D156" s="182">
        <v>72678</v>
      </c>
      <c r="E156" s="182" t="s">
        <v>844</v>
      </c>
      <c r="F156" s="182" t="s">
        <v>844</v>
      </c>
      <c r="G156" s="182" t="s">
        <v>844</v>
      </c>
      <c r="H156" s="182" t="s">
        <v>844</v>
      </c>
      <c r="I156" s="182">
        <v>10</v>
      </c>
      <c r="J156" s="182">
        <v>69166</v>
      </c>
      <c r="K156" s="182" t="s">
        <v>528</v>
      </c>
      <c r="L156" s="182" t="s">
        <v>528</v>
      </c>
      <c r="M156" s="116" t="s">
        <v>151</v>
      </c>
    </row>
    <row r="157" spans="1:13" ht="33.75" x14ac:dyDescent="0.2">
      <c r="A157" s="86" t="s">
        <v>153</v>
      </c>
      <c r="B157" s="109" t="s">
        <v>601</v>
      </c>
      <c r="C157" s="182">
        <v>279</v>
      </c>
      <c r="D157" s="182">
        <v>1522945</v>
      </c>
      <c r="E157" s="182" t="s">
        <v>844</v>
      </c>
      <c r="F157" s="182" t="s">
        <v>844</v>
      </c>
      <c r="G157" s="182">
        <v>34</v>
      </c>
      <c r="H157" s="182">
        <v>292098</v>
      </c>
      <c r="I157" s="182">
        <v>107</v>
      </c>
      <c r="J157" s="182">
        <v>1174540</v>
      </c>
      <c r="K157" s="182" t="s">
        <v>844</v>
      </c>
      <c r="L157" s="182" t="s">
        <v>844</v>
      </c>
      <c r="M157" s="116" t="s">
        <v>153</v>
      </c>
    </row>
    <row r="158" spans="1:13" x14ac:dyDescent="0.2">
      <c r="A158" s="86" t="s">
        <v>154</v>
      </c>
      <c r="B158" s="98" t="s">
        <v>725</v>
      </c>
      <c r="C158" s="182">
        <v>116</v>
      </c>
      <c r="D158" s="182">
        <v>128085</v>
      </c>
      <c r="E158" s="182">
        <v>78</v>
      </c>
      <c r="F158" s="182">
        <v>21133</v>
      </c>
      <c r="G158" s="182" t="s">
        <v>844</v>
      </c>
      <c r="H158" s="182" t="s">
        <v>844</v>
      </c>
      <c r="I158" s="182">
        <v>31</v>
      </c>
      <c r="J158" s="182">
        <v>90442</v>
      </c>
      <c r="K158" s="182" t="s">
        <v>844</v>
      </c>
      <c r="L158" s="182" t="s">
        <v>844</v>
      </c>
      <c r="M158" s="116" t="s">
        <v>154</v>
      </c>
    </row>
    <row r="159" spans="1:13" ht="22.5" x14ac:dyDescent="0.2">
      <c r="A159" s="86" t="s">
        <v>155</v>
      </c>
      <c r="B159" s="109" t="s">
        <v>698</v>
      </c>
      <c r="C159" s="182">
        <v>391</v>
      </c>
      <c r="D159" s="182">
        <v>1157968</v>
      </c>
      <c r="E159" s="182" t="s">
        <v>844</v>
      </c>
      <c r="F159" s="182" t="s">
        <v>844</v>
      </c>
      <c r="G159" s="190" t="s">
        <v>844</v>
      </c>
      <c r="H159" s="182" t="s">
        <v>844</v>
      </c>
      <c r="I159" s="182">
        <v>106</v>
      </c>
      <c r="J159" s="182">
        <v>255673</v>
      </c>
      <c r="K159" s="182" t="s">
        <v>844</v>
      </c>
      <c r="L159" s="182" t="s">
        <v>844</v>
      </c>
      <c r="M159" s="116" t="s">
        <v>155</v>
      </c>
    </row>
    <row r="160" spans="1:13" ht="22.5" x14ac:dyDescent="0.2">
      <c r="A160" s="86" t="s">
        <v>156</v>
      </c>
      <c r="B160" s="109" t="s">
        <v>602</v>
      </c>
      <c r="C160" s="182">
        <v>232</v>
      </c>
      <c r="D160" s="182">
        <v>1030760</v>
      </c>
      <c r="E160" s="182" t="s">
        <v>844</v>
      </c>
      <c r="F160" s="182" t="s">
        <v>844</v>
      </c>
      <c r="G160" s="190" t="s">
        <v>844</v>
      </c>
      <c r="H160" s="182" t="s">
        <v>844</v>
      </c>
      <c r="I160" s="182">
        <v>47</v>
      </c>
      <c r="J160" s="182">
        <v>167232</v>
      </c>
      <c r="K160" s="182" t="s">
        <v>528</v>
      </c>
      <c r="L160" s="182" t="s">
        <v>528</v>
      </c>
      <c r="M160" s="116" t="s">
        <v>156</v>
      </c>
    </row>
    <row r="161" spans="1:13" ht="22.5" x14ac:dyDescent="0.2">
      <c r="A161" s="86" t="s">
        <v>157</v>
      </c>
      <c r="B161" s="109" t="s">
        <v>726</v>
      </c>
      <c r="C161" s="182">
        <v>159</v>
      </c>
      <c r="D161" s="182">
        <v>127208</v>
      </c>
      <c r="E161" s="182">
        <v>87</v>
      </c>
      <c r="F161" s="182">
        <v>28563</v>
      </c>
      <c r="G161" s="182" t="s">
        <v>844</v>
      </c>
      <c r="H161" s="182" t="s">
        <v>844</v>
      </c>
      <c r="I161" s="182">
        <v>59</v>
      </c>
      <c r="J161" s="182">
        <v>88442</v>
      </c>
      <c r="K161" s="182" t="s">
        <v>844</v>
      </c>
      <c r="L161" s="182" t="s">
        <v>844</v>
      </c>
      <c r="M161" s="116" t="s">
        <v>157</v>
      </c>
    </row>
    <row r="162" spans="1:13" x14ac:dyDescent="0.2">
      <c r="A162" s="175" t="s">
        <v>736</v>
      </c>
      <c r="B162" s="99" t="s">
        <v>159</v>
      </c>
      <c r="C162" s="184">
        <v>965</v>
      </c>
      <c r="D162" s="184">
        <v>4087352</v>
      </c>
      <c r="E162" s="184">
        <v>461</v>
      </c>
      <c r="F162" s="184">
        <v>139657</v>
      </c>
      <c r="G162" s="203">
        <v>344</v>
      </c>
      <c r="H162" s="184">
        <v>918163</v>
      </c>
      <c r="I162" s="184">
        <v>131</v>
      </c>
      <c r="J162" s="184">
        <v>3022028</v>
      </c>
      <c r="K162" s="184">
        <v>29</v>
      </c>
      <c r="L162" s="184">
        <v>7503</v>
      </c>
      <c r="M162" s="179" t="s">
        <v>736</v>
      </c>
    </row>
    <row r="163" spans="1:13" x14ac:dyDescent="0.2">
      <c r="A163" s="172">
        <v>35</v>
      </c>
      <c r="B163" s="109" t="s">
        <v>159</v>
      </c>
      <c r="C163" s="182">
        <v>965</v>
      </c>
      <c r="D163" s="182">
        <v>4087352</v>
      </c>
      <c r="E163" s="182">
        <v>461</v>
      </c>
      <c r="F163" s="182">
        <v>139657</v>
      </c>
      <c r="G163" s="190">
        <v>344</v>
      </c>
      <c r="H163" s="182">
        <v>918163</v>
      </c>
      <c r="I163" s="182">
        <v>131</v>
      </c>
      <c r="J163" s="182">
        <v>3022028</v>
      </c>
      <c r="K163" s="182">
        <v>29</v>
      </c>
      <c r="L163" s="182">
        <v>7503</v>
      </c>
      <c r="M163" s="178">
        <v>35</v>
      </c>
    </row>
    <row r="164" spans="1:13" x14ac:dyDescent="0.2">
      <c r="A164" s="172" t="s">
        <v>747</v>
      </c>
      <c r="B164" s="109" t="s">
        <v>160</v>
      </c>
      <c r="C164" s="182">
        <v>906</v>
      </c>
      <c r="D164" s="182">
        <v>3875212</v>
      </c>
      <c r="E164" s="182" t="s">
        <v>844</v>
      </c>
      <c r="F164" s="182" t="s">
        <v>844</v>
      </c>
      <c r="G164" s="182" t="s">
        <v>844</v>
      </c>
      <c r="H164" s="182" t="s">
        <v>844</v>
      </c>
      <c r="I164" s="182" t="s">
        <v>844</v>
      </c>
      <c r="J164" s="182" t="s">
        <v>844</v>
      </c>
      <c r="K164" s="182" t="s">
        <v>844</v>
      </c>
      <c r="L164" s="182" t="s">
        <v>844</v>
      </c>
      <c r="M164" s="178" t="s">
        <v>747</v>
      </c>
    </row>
    <row r="165" spans="1:13" x14ac:dyDescent="0.2">
      <c r="A165" s="172" t="s">
        <v>748</v>
      </c>
      <c r="B165" s="109" t="s">
        <v>161</v>
      </c>
      <c r="C165" s="182">
        <v>26</v>
      </c>
      <c r="D165" s="182">
        <v>136500</v>
      </c>
      <c r="E165" s="182" t="s">
        <v>844</v>
      </c>
      <c r="F165" s="182" t="s">
        <v>844</v>
      </c>
      <c r="G165" s="190" t="s">
        <v>844</v>
      </c>
      <c r="H165" s="182" t="s">
        <v>844</v>
      </c>
      <c r="I165" s="182" t="s">
        <v>844</v>
      </c>
      <c r="J165" s="182" t="s">
        <v>844</v>
      </c>
      <c r="K165" s="182" t="s">
        <v>844</v>
      </c>
      <c r="L165" s="182" t="s">
        <v>844</v>
      </c>
      <c r="M165" s="178" t="s">
        <v>748</v>
      </c>
    </row>
    <row r="166" spans="1:13" x14ac:dyDescent="0.2">
      <c r="A166" s="86" t="s">
        <v>162</v>
      </c>
      <c r="B166" s="109" t="s">
        <v>163</v>
      </c>
      <c r="C166" s="182">
        <v>33</v>
      </c>
      <c r="D166" s="182">
        <v>75640</v>
      </c>
      <c r="E166" s="182" t="s">
        <v>844</v>
      </c>
      <c r="F166" s="182" t="s">
        <v>844</v>
      </c>
      <c r="G166" s="190" t="s">
        <v>844</v>
      </c>
      <c r="H166" s="182" t="s">
        <v>844</v>
      </c>
      <c r="I166" s="182" t="s">
        <v>844</v>
      </c>
      <c r="J166" s="182" t="s">
        <v>844</v>
      </c>
      <c r="K166" s="182" t="s">
        <v>844</v>
      </c>
      <c r="L166" s="182" t="s">
        <v>844</v>
      </c>
      <c r="M166" s="116" t="s">
        <v>162</v>
      </c>
    </row>
    <row r="167" spans="1:13" ht="45" x14ac:dyDescent="0.2">
      <c r="A167" s="91" t="s">
        <v>164</v>
      </c>
      <c r="B167" s="99" t="s">
        <v>518</v>
      </c>
      <c r="C167" s="184">
        <v>286</v>
      </c>
      <c r="D167" s="184">
        <v>774149</v>
      </c>
      <c r="E167" s="184">
        <v>96</v>
      </c>
      <c r="F167" s="184">
        <v>52198</v>
      </c>
      <c r="G167" s="184">
        <v>22</v>
      </c>
      <c r="H167" s="184">
        <v>100480</v>
      </c>
      <c r="I167" s="184">
        <v>108</v>
      </c>
      <c r="J167" s="184">
        <v>365234</v>
      </c>
      <c r="K167" s="184">
        <v>60</v>
      </c>
      <c r="L167" s="184">
        <v>256238</v>
      </c>
      <c r="M167" s="119" t="s">
        <v>164</v>
      </c>
    </row>
    <row r="168" spans="1:13" x14ac:dyDescent="0.2">
      <c r="A168" s="172">
        <v>36</v>
      </c>
      <c r="B168" s="109" t="s">
        <v>165</v>
      </c>
      <c r="C168" s="182">
        <v>60</v>
      </c>
      <c r="D168" s="182">
        <v>281434</v>
      </c>
      <c r="E168" s="182" t="s">
        <v>528</v>
      </c>
      <c r="F168" s="182" t="s">
        <v>528</v>
      </c>
      <c r="G168" s="190" t="s">
        <v>528</v>
      </c>
      <c r="H168" s="182" t="s">
        <v>528</v>
      </c>
      <c r="I168" s="182">
        <v>8</v>
      </c>
      <c r="J168" s="182">
        <v>48046</v>
      </c>
      <c r="K168" s="182">
        <v>52</v>
      </c>
      <c r="L168" s="182">
        <v>233387</v>
      </c>
      <c r="M168" s="178">
        <v>36</v>
      </c>
    </row>
    <row r="169" spans="1:13" x14ac:dyDescent="0.2">
      <c r="A169" s="172">
        <v>37</v>
      </c>
      <c r="B169" s="109" t="s">
        <v>166</v>
      </c>
      <c r="C169" s="182">
        <v>25</v>
      </c>
      <c r="D169" s="182">
        <v>16953</v>
      </c>
      <c r="E169" s="182" t="s">
        <v>844</v>
      </c>
      <c r="F169" s="182" t="s">
        <v>844</v>
      </c>
      <c r="G169" s="190" t="s">
        <v>844</v>
      </c>
      <c r="H169" s="182" t="s">
        <v>844</v>
      </c>
      <c r="I169" s="182">
        <v>7</v>
      </c>
      <c r="J169" s="182">
        <v>10281</v>
      </c>
      <c r="K169" s="182" t="s">
        <v>528</v>
      </c>
      <c r="L169" s="182" t="s">
        <v>528</v>
      </c>
      <c r="M169" s="178">
        <v>37</v>
      </c>
    </row>
    <row r="170" spans="1:13" ht="22.5" x14ac:dyDescent="0.2">
      <c r="A170" s="86" t="s">
        <v>167</v>
      </c>
      <c r="B170" s="109" t="s">
        <v>603</v>
      </c>
      <c r="C170" s="182">
        <v>183</v>
      </c>
      <c r="D170" s="182">
        <v>454127</v>
      </c>
      <c r="E170" s="182">
        <v>77</v>
      </c>
      <c r="F170" s="182">
        <v>43815</v>
      </c>
      <c r="G170" s="182">
        <v>17</v>
      </c>
      <c r="H170" s="182">
        <v>97685</v>
      </c>
      <c r="I170" s="182">
        <v>81</v>
      </c>
      <c r="J170" s="182">
        <v>289776</v>
      </c>
      <c r="K170" s="182">
        <v>8</v>
      </c>
      <c r="L170" s="182">
        <v>22850</v>
      </c>
      <c r="M170" s="116" t="s">
        <v>167</v>
      </c>
    </row>
    <row r="171" spans="1:13" x14ac:dyDescent="0.2">
      <c r="A171" s="172" t="s">
        <v>749</v>
      </c>
      <c r="B171" s="109" t="s">
        <v>168</v>
      </c>
      <c r="C171" s="182">
        <v>45</v>
      </c>
      <c r="D171" s="182">
        <v>141564</v>
      </c>
      <c r="E171" s="182">
        <v>20</v>
      </c>
      <c r="F171" s="182">
        <v>13105</v>
      </c>
      <c r="G171" s="190">
        <v>7</v>
      </c>
      <c r="H171" s="182">
        <v>37643</v>
      </c>
      <c r="I171" s="182">
        <v>18</v>
      </c>
      <c r="J171" s="182">
        <v>90816</v>
      </c>
      <c r="K171" s="182" t="s">
        <v>528</v>
      </c>
      <c r="L171" s="182" t="s">
        <v>528</v>
      </c>
      <c r="M171" s="178" t="s">
        <v>749</v>
      </c>
    </row>
    <row r="172" spans="1:13" x14ac:dyDescent="0.2">
      <c r="A172" s="86" t="s">
        <v>169</v>
      </c>
      <c r="B172" s="109" t="s">
        <v>170</v>
      </c>
      <c r="C172" s="182">
        <v>40</v>
      </c>
      <c r="D172" s="182">
        <v>128552</v>
      </c>
      <c r="E172" s="182">
        <v>9</v>
      </c>
      <c r="F172" s="182">
        <v>7053</v>
      </c>
      <c r="G172" s="182" t="s">
        <v>528</v>
      </c>
      <c r="H172" s="182" t="s">
        <v>528</v>
      </c>
      <c r="I172" s="182">
        <v>26</v>
      </c>
      <c r="J172" s="182">
        <v>99332</v>
      </c>
      <c r="K172" s="182">
        <v>5</v>
      </c>
      <c r="L172" s="182">
        <v>22167</v>
      </c>
      <c r="M172" s="116" t="s">
        <v>169</v>
      </c>
    </row>
    <row r="173" spans="1:13" x14ac:dyDescent="0.2">
      <c r="A173" s="172" t="s">
        <v>750</v>
      </c>
      <c r="B173" s="109" t="s">
        <v>171</v>
      </c>
      <c r="C173" s="182">
        <v>98</v>
      </c>
      <c r="D173" s="182">
        <v>184010</v>
      </c>
      <c r="E173" s="182">
        <v>48</v>
      </c>
      <c r="F173" s="182">
        <v>23657</v>
      </c>
      <c r="G173" s="190">
        <v>10</v>
      </c>
      <c r="H173" s="182">
        <v>60042</v>
      </c>
      <c r="I173" s="182">
        <v>37</v>
      </c>
      <c r="J173" s="182">
        <v>99628</v>
      </c>
      <c r="K173" s="182">
        <v>3</v>
      </c>
      <c r="L173" s="182">
        <v>683</v>
      </c>
      <c r="M173" s="178" t="s">
        <v>750</v>
      </c>
    </row>
    <row r="174" spans="1:13" ht="22.5" x14ac:dyDescent="0.2">
      <c r="A174" s="86" t="s">
        <v>172</v>
      </c>
      <c r="B174" s="109" t="s">
        <v>604</v>
      </c>
      <c r="C174" s="182">
        <v>18</v>
      </c>
      <c r="D174" s="182">
        <v>21636</v>
      </c>
      <c r="E174" s="182" t="s">
        <v>844</v>
      </c>
      <c r="F174" s="182" t="s">
        <v>844</v>
      </c>
      <c r="G174" s="190" t="s">
        <v>844</v>
      </c>
      <c r="H174" s="182" t="s">
        <v>844</v>
      </c>
      <c r="I174" s="182">
        <v>12</v>
      </c>
      <c r="J174" s="182">
        <v>17131</v>
      </c>
      <c r="K174" s="182" t="s">
        <v>528</v>
      </c>
      <c r="L174" s="182" t="s">
        <v>528</v>
      </c>
      <c r="M174" s="116" t="s">
        <v>172</v>
      </c>
    </row>
    <row r="175" spans="1:13" x14ac:dyDescent="0.2">
      <c r="A175" s="175" t="s">
        <v>737</v>
      </c>
      <c r="B175" s="99" t="s">
        <v>174</v>
      </c>
      <c r="C175" s="184">
        <v>12241</v>
      </c>
      <c r="D175" s="184">
        <v>6927165</v>
      </c>
      <c r="E175" s="184">
        <v>9520</v>
      </c>
      <c r="F175" s="184">
        <v>2562722</v>
      </c>
      <c r="G175" s="184">
        <v>810</v>
      </c>
      <c r="H175" s="184">
        <v>966007</v>
      </c>
      <c r="I175" s="184">
        <v>1866</v>
      </c>
      <c r="J175" s="184">
        <v>3362188</v>
      </c>
      <c r="K175" s="184">
        <v>45</v>
      </c>
      <c r="L175" s="184">
        <v>36248</v>
      </c>
      <c r="M175" s="179" t="s">
        <v>737</v>
      </c>
    </row>
    <row r="176" spans="1:13" x14ac:dyDescent="0.2">
      <c r="A176" s="172">
        <v>41</v>
      </c>
      <c r="B176" s="109" t="s">
        <v>175</v>
      </c>
      <c r="C176" s="182">
        <v>506</v>
      </c>
      <c r="D176" s="182">
        <v>1099470</v>
      </c>
      <c r="E176" s="182" t="s">
        <v>844</v>
      </c>
      <c r="F176" s="182" t="s">
        <v>844</v>
      </c>
      <c r="G176" s="190">
        <v>65</v>
      </c>
      <c r="H176" s="182">
        <v>220165</v>
      </c>
      <c r="I176" s="182">
        <v>243</v>
      </c>
      <c r="J176" s="182">
        <v>770574</v>
      </c>
      <c r="K176" s="182" t="s">
        <v>844</v>
      </c>
      <c r="L176" s="182" t="s">
        <v>844</v>
      </c>
      <c r="M176" s="178">
        <v>41</v>
      </c>
    </row>
    <row r="177" spans="1:13" ht="22.5" x14ac:dyDescent="0.2">
      <c r="A177" s="86" t="s">
        <v>176</v>
      </c>
      <c r="B177" s="109" t="s">
        <v>605</v>
      </c>
      <c r="C177" s="182">
        <v>95</v>
      </c>
      <c r="D177" s="182">
        <v>184372</v>
      </c>
      <c r="E177" s="182" t="s">
        <v>844</v>
      </c>
      <c r="F177" s="182" t="s">
        <v>844</v>
      </c>
      <c r="G177" s="182" t="s">
        <v>844</v>
      </c>
      <c r="H177" s="182" t="s">
        <v>844</v>
      </c>
      <c r="I177" s="182">
        <v>59</v>
      </c>
      <c r="J177" s="182">
        <v>133488</v>
      </c>
      <c r="K177" s="182" t="s">
        <v>528</v>
      </c>
      <c r="L177" s="182" t="s">
        <v>528</v>
      </c>
      <c r="M177" s="116" t="s">
        <v>176</v>
      </c>
    </row>
    <row r="178" spans="1:13" x14ac:dyDescent="0.2">
      <c r="A178" s="172" t="s">
        <v>751</v>
      </c>
      <c r="B178" s="109" t="s">
        <v>177</v>
      </c>
      <c r="C178" s="182">
        <v>411</v>
      </c>
      <c r="D178" s="182">
        <v>915099</v>
      </c>
      <c r="E178" s="182">
        <v>178</v>
      </c>
      <c r="F178" s="182">
        <v>92433</v>
      </c>
      <c r="G178" s="190" t="s">
        <v>844</v>
      </c>
      <c r="H178" s="182" t="s">
        <v>844</v>
      </c>
      <c r="I178" s="182">
        <v>184</v>
      </c>
      <c r="J178" s="182">
        <v>637086</v>
      </c>
      <c r="K178" s="182" t="s">
        <v>844</v>
      </c>
      <c r="L178" s="182" t="s">
        <v>844</v>
      </c>
      <c r="M178" s="178" t="s">
        <v>751</v>
      </c>
    </row>
    <row r="179" spans="1:13" x14ac:dyDescent="0.2">
      <c r="A179" s="172">
        <v>42</v>
      </c>
      <c r="B179" s="109" t="s">
        <v>178</v>
      </c>
      <c r="C179" s="182">
        <v>368</v>
      </c>
      <c r="D179" s="182">
        <v>911585</v>
      </c>
      <c r="E179" s="182">
        <v>135</v>
      </c>
      <c r="F179" s="182">
        <v>174833</v>
      </c>
      <c r="G179" s="182">
        <v>116</v>
      </c>
      <c r="H179" s="182">
        <v>224189</v>
      </c>
      <c r="I179" s="182">
        <v>111</v>
      </c>
      <c r="J179" s="182">
        <v>507103</v>
      </c>
      <c r="K179" s="182">
        <v>6</v>
      </c>
      <c r="L179" s="182">
        <v>5460</v>
      </c>
      <c r="M179" s="178">
        <v>42</v>
      </c>
    </row>
    <row r="180" spans="1:13" ht="22.5" x14ac:dyDescent="0.2">
      <c r="A180" s="86" t="s">
        <v>179</v>
      </c>
      <c r="B180" s="109" t="s">
        <v>606</v>
      </c>
      <c r="C180" s="182">
        <v>170</v>
      </c>
      <c r="D180" s="182">
        <v>469974</v>
      </c>
      <c r="E180" s="182">
        <v>47</v>
      </c>
      <c r="F180" s="182">
        <v>84028</v>
      </c>
      <c r="G180" s="182">
        <v>79</v>
      </c>
      <c r="H180" s="182">
        <v>153471</v>
      </c>
      <c r="I180" s="182">
        <v>44</v>
      </c>
      <c r="J180" s="182">
        <v>232474</v>
      </c>
      <c r="K180" s="182" t="s">
        <v>528</v>
      </c>
      <c r="L180" s="182" t="s">
        <v>528</v>
      </c>
      <c r="M180" s="116" t="s">
        <v>179</v>
      </c>
    </row>
    <row r="181" spans="1:13" x14ac:dyDescent="0.2">
      <c r="A181" s="86" t="s">
        <v>180</v>
      </c>
      <c r="B181" s="109" t="s">
        <v>181</v>
      </c>
      <c r="C181" s="182">
        <v>107</v>
      </c>
      <c r="D181" s="182">
        <v>210736</v>
      </c>
      <c r="E181" s="182">
        <v>43</v>
      </c>
      <c r="F181" s="182">
        <v>50897</v>
      </c>
      <c r="G181" s="182" t="s">
        <v>844</v>
      </c>
      <c r="H181" s="182" t="s">
        <v>844</v>
      </c>
      <c r="I181" s="182">
        <v>38</v>
      </c>
      <c r="J181" s="182">
        <v>121827</v>
      </c>
      <c r="K181" s="182" t="s">
        <v>844</v>
      </c>
      <c r="L181" s="182" t="s">
        <v>844</v>
      </c>
      <c r="M181" s="116" t="s">
        <v>180</v>
      </c>
    </row>
    <row r="182" spans="1:13" x14ac:dyDescent="0.2">
      <c r="A182" s="172" t="s">
        <v>752</v>
      </c>
      <c r="B182" s="109" t="s">
        <v>182</v>
      </c>
      <c r="C182" s="182">
        <v>91</v>
      </c>
      <c r="D182" s="182">
        <v>230876</v>
      </c>
      <c r="E182" s="182">
        <v>45</v>
      </c>
      <c r="F182" s="182">
        <v>39908</v>
      </c>
      <c r="G182" s="182" t="s">
        <v>844</v>
      </c>
      <c r="H182" s="182" t="s">
        <v>844</v>
      </c>
      <c r="I182" s="182">
        <v>29</v>
      </c>
      <c r="J182" s="182">
        <v>152802</v>
      </c>
      <c r="K182" s="182" t="s">
        <v>844</v>
      </c>
      <c r="L182" s="182" t="s">
        <v>844</v>
      </c>
      <c r="M182" s="178" t="s">
        <v>752</v>
      </c>
    </row>
    <row r="183" spans="1:13" ht="33.75" x14ac:dyDescent="0.2">
      <c r="A183" s="86" t="s">
        <v>183</v>
      </c>
      <c r="B183" s="109" t="s">
        <v>607</v>
      </c>
      <c r="C183" s="182">
        <v>11367</v>
      </c>
      <c r="D183" s="182">
        <v>4916110</v>
      </c>
      <c r="E183" s="182" t="s">
        <v>844</v>
      </c>
      <c r="F183" s="182" t="s">
        <v>844</v>
      </c>
      <c r="G183" s="190">
        <v>629</v>
      </c>
      <c r="H183" s="182">
        <v>521653</v>
      </c>
      <c r="I183" s="182">
        <v>1512</v>
      </c>
      <c r="J183" s="182">
        <v>2084511</v>
      </c>
      <c r="K183" s="182" t="s">
        <v>844</v>
      </c>
      <c r="L183" s="182" t="s">
        <v>844</v>
      </c>
      <c r="M183" s="116" t="s">
        <v>183</v>
      </c>
    </row>
    <row r="184" spans="1:13" ht="22.5" x14ac:dyDescent="0.2">
      <c r="A184" s="86" t="s">
        <v>184</v>
      </c>
      <c r="B184" s="109" t="s">
        <v>608</v>
      </c>
      <c r="C184" s="182">
        <v>194</v>
      </c>
      <c r="D184" s="182">
        <v>146769</v>
      </c>
      <c r="E184" s="182" t="s">
        <v>844</v>
      </c>
      <c r="F184" s="182" t="s">
        <v>844</v>
      </c>
      <c r="G184" s="190">
        <v>14</v>
      </c>
      <c r="H184" s="182">
        <v>25966</v>
      </c>
      <c r="I184" s="182">
        <v>31</v>
      </c>
      <c r="J184" s="182">
        <v>58461</v>
      </c>
      <c r="K184" s="182" t="s">
        <v>844</v>
      </c>
      <c r="L184" s="182" t="s">
        <v>844</v>
      </c>
      <c r="M184" s="116" t="s">
        <v>184</v>
      </c>
    </row>
    <row r="185" spans="1:13" x14ac:dyDescent="0.2">
      <c r="A185" s="172" t="s">
        <v>753</v>
      </c>
      <c r="B185" s="109" t="s">
        <v>185</v>
      </c>
      <c r="C185" s="182">
        <v>4080</v>
      </c>
      <c r="D185" s="182">
        <v>2295406</v>
      </c>
      <c r="E185" s="182">
        <v>3148</v>
      </c>
      <c r="F185" s="182">
        <v>945403</v>
      </c>
      <c r="G185" s="182">
        <v>251</v>
      </c>
      <c r="H185" s="182">
        <v>245463</v>
      </c>
      <c r="I185" s="182">
        <v>672</v>
      </c>
      <c r="J185" s="182">
        <v>1095725</v>
      </c>
      <c r="K185" s="182">
        <v>9</v>
      </c>
      <c r="L185" s="182">
        <v>8815</v>
      </c>
      <c r="M185" s="178" t="s">
        <v>753</v>
      </c>
    </row>
    <row r="186" spans="1:13" x14ac:dyDescent="0.2">
      <c r="A186" s="172" t="s">
        <v>754</v>
      </c>
      <c r="B186" s="109" t="s">
        <v>186</v>
      </c>
      <c r="C186" s="182">
        <v>4685</v>
      </c>
      <c r="D186" s="182">
        <v>1379122</v>
      </c>
      <c r="E186" s="182">
        <v>4090</v>
      </c>
      <c r="F186" s="182">
        <v>786586</v>
      </c>
      <c r="G186" s="182">
        <v>199</v>
      </c>
      <c r="H186" s="182">
        <v>119169</v>
      </c>
      <c r="I186" s="182">
        <v>392</v>
      </c>
      <c r="J186" s="182">
        <v>470929</v>
      </c>
      <c r="K186" s="182">
        <v>4</v>
      </c>
      <c r="L186" s="182">
        <v>2439</v>
      </c>
      <c r="M186" s="178" t="s">
        <v>754</v>
      </c>
    </row>
    <row r="187" spans="1:13" x14ac:dyDescent="0.2">
      <c r="A187" s="86" t="s">
        <v>187</v>
      </c>
      <c r="B187" s="109" t="s">
        <v>188</v>
      </c>
      <c r="C187" s="182">
        <v>2408</v>
      </c>
      <c r="D187" s="182">
        <v>1094813</v>
      </c>
      <c r="E187" s="182">
        <v>1807</v>
      </c>
      <c r="F187" s="182">
        <v>495323</v>
      </c>
      <c r="G187" s="182">
        <v>165</v>
      </c>
      <c r="H187" s="182">
        <v>131055</v>
      </c>
      <c r="I187" s="182">
        <v>417</v>
      </c>
      <c r="J187" s="182">
        <v>459396</v>
      </c>
      <c r="K187" s="182">
        <v>19</v>
      </c>
      <c r="L187" s="182">
        <v>9039</v>
      </c>
      <c r="M187" s="116" t="s">
        <v>187</v>
      </c>
    </row>
    <row r="188" spans="1:13" ht="22.5" x14ac:dyDescent="0.2">
      <c r="A188" s="91" t="s">
        <v>189</v>
      </c>
      <c r="B188" s="99" t="s">
        <v>519</v>
      </c>
      <c r="C188" s="184">
        <v>11999</v>
      </c>
      <c r="D188" s="184">
        <v>15809097</v>
      </c>
      <c r="E188" s="184">
        <v>9116</v>
      </c>
      <c r="F188" s="184">
        <v>6228887</v>
      </c>
      <c r="G188" s="184">
        <v>998</v>
      </c>
      <c r="H188" s="184">
        <v>3252418</v>
      </c>
      <c r="I188" s="184">
        <v>1713</v>
      </c>
      <c r="J188" s="184">
        <v>5978965</v>
      </c>
      <c r="K188" s="184">
        <v>172</v>
      </c>
      <c r="L188" s="184">
        <v>348827</v>
      </c>
      <c r="M188" s="119" t="s">
        <v>189</v>
      </c>
    </row>
    <row r="189" spans="1:13" ht="33.75" x14ac:dyDescent="0.2">
      <c r="A189" s="86" t="s">
        <v>190</v>
      </c>
      <c r="B189" s="109" t="s">
        <v>609</v>
      </c>
      <c r="C189" s="182">
        <v>2960</v>
      </c>
      <c r="D189" s="182">
        <v>4197700</v>
      </c>
      <c r="E189" s="182">
        <v>2222</v>
      </c>
      <c r="F189" s="182">
        <v>1169612</v>
      </c>
      <c r="G189" s="190">
        <v>301</v>
      </c>
      <c r="H189" s="182">
        <v>1059690</v>
      </c>
      <c r="I189" s="182">
        <v>432</v>
      </c>
      <c r="J189" s="182">
        <v>1967793</v>
      </c>
      <c r="K189" s="182">
        <v>5</v>
      </c>
      <c r="L189" s="182">
        <v>605</v>
      </c>
      <c r="M189" s="116" t="s">
        <v>190</v>
      </c>
    </row>
    <row r="190" spans="1:13" x14ac:dyDescent="0.2">
      <c r="A190" s="172" t="s">
        <v>755</v>
      </c>
      <c r="B190" s="109" t="s">
        <v>191</v>
      </c>
      <c r="C190" s="182">
        <v>1028</v>
      </c>
      <c r="D190" s="182">
        <v>3057797</v>
      </c>
      <c r="E190" s="182">
        <v>679</v>
      </c>
      <c r="F190" s="182">
        <v>666795</v>
      </c>
      <c r="G190" s="182" t="s">
        <v>844</v>
      </c>
      <c r="H190" s="182" t="s">
        <v>844</v>
      </c>
      <c r="I190" s="182">
        <v>230</v>
      </c>
      <c r="J190" s="182">
        <v>1500740</v>
      </c>
      <c r="K190" s="182" t="s">
        <v>844</v>
      </c>
      <c r="L190" s="182" t="s">
        <v>844</v>
      </c>
      <c r="M190" s="178" t="s">
        <v>755</v>
      </c>
    </row>
    <row r="191" spans="1:13" ht="22.5" x14ac:dyDescent="0.2">
      <c r="A191" s="86" t="s">
        <v>192</v>
      </c>
      <c r="B191" s="109" t="s">
        <v>610</v>
      </c>
      <c r="C191" s="182">
        <v>1180</v>
      </c>
      <c r="D191" s="182">
        <v>609063</v>
      </c>
      <c r="E191" s="182">
        <v>935</v>
      </c>
      <c r="F191" s="182">
        <v>267428</v>
      </c>
      <c r="G191" s="182">
        <v>132</v>
      </c>
      <c r="H191" s="182">
        <v>141070</v>
      </c>
      <c r="I191" s="182">
        <v>113</v>
      </c>
      <c r="J191" s="182">
        <v>200564</v>
      </c>
      <c r="K191" s="182" t="s">
        <v>528</v>
      </c>
      <c r="L191" s="182" t="s">
        <v>528</v>
      </c>
      <c r="M191" s="116" t="s">
        <v>192</v>
      </c>
    </row>
    <row r="192" spans="1:13" ht="22.5" x14ac:dyDescent="0.2">
      <c r="A192" s="86" t="s">
        <v>193</v>
      </c>
      <c r="B192" s="109" t="s">
        <v>446</v>
      </c>
      <c r="C192" s="182">
        <v>565</v>
      </c>
      <c r="D192" s="182">
        <v>427135</v>
      </c>
      <c r="E192" s="182">
        <v>456</v>
      </c>
      <c r="F192" s="182">
        <v>174026</v>
      </c>
      <c r="G192" s="190" t="s">
        <v>844</v>
      </c>
      <c r="H192" s="182" t="s">
        <v>844</v>
      </c>
      <c r="I192" s="182">
        <v>67</v>
      </c>
      <c r="J192" s="182">
        <v>231781</v>
      </c>
      <c r="K192" s="182" t="s">
        <v>844</v>
      </c>
      <c r="L192" s="182" t="s">
        <v>844</v>
      </c>
      <c r="M192" s="116" t="s">
        <v>193</v>
      </c>
    </row>
    <row r="193" spans="1:13" ht="33.75" x14ac:dyDescent="0.2">
      <c r="A193" s="86" t="s">
        <v>194</v>
      </c>
      <c r="B193" s="109" t="s">
        <v>611</v>
      </c>
      <c r="C193" s="182">
        <v>187</v>
      </c>
      <c r="D193" s="182">
        <v>103705</v>
      </c>
      <c r="E193" s="182">
        <v>152</v>
      </c>
      <c r="F193" s="182">
        <v>61363</v>
      </c>
      <c r="G193" s="182">
        <v>13</v>
      </c>
      <c r="H193" s="182">
        <v>7635</v>
      </c>
      <c r="I193" s="182">
        <v>22</v>
      </c>
      <c r="J193" s="182">
        <v>34708</v>
      </c>
      <c r="K193" s="182" t="s">
        <v>528</v>
      </c>
      <c r="L193" s="182" t="s">
        <v>528</v>
      </c>
      <c r="M193" s="116" t="s">
        <v>194</v>
      </c>
    </row>
    <row r="194" spans="1:13" ht="22.5" x14ac:dyDescent="0.2">
      <c r="A194" s="86" t="s">
        <v>195</v>
      </c>
      <c r="B194" s="109" t="s">
        <v>612</v>
      </c>
      <c r="C194" s="182">
        <v>2199</v>
      </c>
      <c r="D194" s="182">
        <v>5222981</v>
      </c>
      <c r="E194" s="182">
        <v>1347</v>
      </c>
      <c r="F194" s="182">
        <v>1143826</v>
      </c>
      <c r="G194" s="190">
        <v>177</v>
      </c>
      <c r="H194" s="182">
        <v>832915</v>
      </c>
      <c r="I194" s="182">
        <v>626</v>
      </c>
      <c r="J194" s="182">
        <v>2972009</v>
      </c>
      <c r="K194" s="182">
        <v>49</v>
      </c>
      <c r="L194" s="182">
        <v>274232</v>
      </c>
      <c r="M194" s="116" t="s">
        <v>195</v>
      </c>
    </row>
    <row r="195" spans="1:13" x14ac:dyDescent="0.2">
      <c r="A195" s="172" t="s">
        <v>756</v>
      </c>
      <c r="B195" s="109" t="s">
        <v>196</v>
      </c>
      <c r="C195" s="182">
        <v>879</v>
      </c>
      <c r="D195" s="182">
        <v>275435</v>
      </c>
      <c r="E195" s="182">
        <v>752</v>
      </c>
      <c r="F195" s="182">
        <v>141212</v>
      </c>
      <c r="G195" s="182">
        <v>27</v>
      </c>
      <c r="H195" s="182">
        <v>35456</v>
      </c>
      <c r="I195" s="182">
        <v>100</v>
      </c>
      <c r="J195" s="182">
        <v>98767</v>
      </c>
      <c r="K195" s="182" t="s">
        <v>528</v>
      </c>
      <c r="L195" s="182" t="s">
        <v>528</v>
      </c>
      <c r="M195" s="178" t="s">
        <v>756</v>
      </c>
    </row>
    <row r="196" spans="1:13" ht="22.5" x14ac:dyDescent="0.2">
      <c r="A196" s="86" t="s">
        <v>197</v>
      </c>
      <c r="B196" s="109" t="s">
        <v>613</v>
      </c>
      <c r="C196" s="182">
        <v>99</v>
      </c>
      <c r="D196" s="182">
        <v>412423</v>
      </c>
      <c r="E196" s="182">
        <v>57</v>
      </c>
      <c r="F196" s="182">
        <v>28997</v>
      </c>
      <c r="G196" s="182">
        <v>15</v>
      </c>
      <c r="H196" s="182">
        <v>25660</v>
      </c>
      <c r="I196" s="182">
        <v>17</v>
      </c>
      <c r="J196" s="182">
        <v>257672</v>
      </c>
      <c r="K196" s="182">
        <v>10</v>
      </c>
      <c r="L196" s="182">
        <v>100093</v>
      </c>
      <c r="M196" s="116" t="s">
        <v>197</v>
      </c>
    </row>
    <row r="197" spans="1:13" ht="33.75" x14ac:dyDescent="0.2">
      <c r="A197" s="86" t="s">
        <v>198</v>
      </c>
      <c r="B197" s="109" t="s">
        <v>614</v>
      </c>
      <c r="C197" s="182">
        <v>155</v>
      </c>
      <c r="D197" s="182">
        <v>798783</v>
      </c>
      <c r="E197" s="182" t="s">
        <v>844</v>
      </c>
      <c r="F197" s="182" t="s">
        <v>844</v>
      </c>
      <c r="G197" s="182">
        <v>14</v>
      </c>
      <c r="H197" s="182">
        <v>175325</v>
      </c>
      <c r="I197" s="182">
        <v>62</v>
      </c>
      <c r="J197" s="182">
        <v>531850</v>
      </c>
      <c r="K197" s="182" t="s">
        <v>844</v>
      </c>
      <c r="L197" s="182" t="s">
        <v>844</v>
      </c>
      <c r="M197" s="116" t="s">
        <v>198</v>
      </c>
    </row>
    <row r="198" spans="1:13" ht="22.5" x14ac:dyDescent="0.2">
      <c r="A198" s="86" t="s">
        <v>199</v>
      </c>
      <c r="B198" s="109" t="s">
        <v>615</v>
      </c>
      <c r="C198" s="182">
        <v>215</v>
      </c>
      <c r="D198" s="182">
        <v>887249</v>
      </c>
      <c r="E198" s="182">
        <v>99</v>
      </c>
      <c r="F198" s="182">
        <v>84419</v>
      </c>
      <c r="G198" s="182">
        <v>24</v>
      </c>
      <c r="H198" s="182">
        <v>185371</v>
      </c>
      <c r="I198" s="182">
        <v>84</v>
      </c>
      <c r="J198" s="182">
        <v>611012</v>
      </c>
      <c r="K198" s="182">
        <v>8</v>
      </c>
      <c r="L198" s="182">
        <v>6447</v>
      </c>
      <c r="M198" s="116" t="s">
        <v>199</v>
      </c>
    </row>
    <row r="199" spans="1:13" ht="22.5" x14ac:dyDescent="0.2">
      <c r="A199" s="86" t="s">
        <v>200</v>
      </c>
      <c r="B199" s="109" t="s">
        <v>710</v>
      </c>
      <c r="C199" s="182">
        <v>43</v>
      </c>
      <c r="D199" s="182">
        <v>122409</v>
      </c>
      <c r="E199" s="182" t="s">
        <v>844</v>
      </c>
      <c r="F199" s="182" t="s">
        <v>844</v>
      </c>
      <c r="G199" s="190">
        <v>7</v>
      </c>
      <c r="H199" s="182">
        <v>6310</v>
      </c>
      <c r="I199" s="182">
        <v>18</v>
      </c>
      <c r="J199" s="182">
        <v>55726</v>
      </c>
      <c r="K199" s="182" t="s">
        <v>844</v>
      </c>
      <c r="L199" s="182" t="s">
        <v>844</v>
      </c>
      <c r="M199" s="116" t="s">
        <v>200</v>
      </c>
    </row>
    <row r="200" spans="1:13" ht="22.5" x14ac:dyDescent="0.2">
      <c r="A200" s="86" t="s">
        <v>201</v>
      </c>
      <c r="B200" s="109" t="s">
        <v>616</v>
      </c>
      <c r="C200" s="182">
        <v>268</v>
      </c>
      <c r="D200" s="182">
        <v>516957</v>
      </c>
      <c r="E200" s="182" t="s">
        <v>844</v>
      </c>
      <c r="F200" s="182" t="s">
        <v>844</v>
      </c>
      <c r="G200" s="182">
        <v>30</v>
      </c>
      <c r="H200" s="182">
        <v>54621</v>
      </c>
      <c r="I200" s="182">
        <v>127</v>
      </c>
      <c r="J200" s="182">
        <v>342143</v>
      </c>
      <c r="K200" s="182" t="s">
        <v>844</v>
      </c>
      <c r="L200" s="182" t="s">
        <v>844</v>
      </c>
      <c r="M200" s="116" t="s">
        <v>201</v>
      </c>
    </row>
    <row r="201" spans="1:13" x14ac:dyDescent="0.2">
      <c r="A201" s="172" t="s">
        <v>757</v>
      </c>
      <c r="B201" s="109" t="s">
        <v>202</v>
      </c>
      <c r="C201" s="182">
        <v>441</v>
      </c>
      <c r="D201" s="182">
        <v>1585471</v>
      </c>
      <c r="E201" s="182">
        <v>189</v>
      </c>
      <c r="F201" s="182">
        <v>140929</v>
      </c>
      <c r="G201" s="182">
        <v>49</v>
      </c>
      <c r="H201" s="182">
        <v>335671</v>
      </c>
      <c r="I201" s="182">
        <v>184</v>
      </c>
      <c r="J201" s="182">
        <v>1034901</v>
      </c>
      <c r="K201" s="182">
        <v>19</v>
      </c>
      <c r="L201" s="182">
        <v>73969</v>
      </c>
      <c r="M201" s="178" t="s">
        <v>757</v>
      </c>
    </row>
    <row r="202" spans="1:13" ht="22.5" x14ac:dyDescent="0.2">
      <c r="A202" s="86" t="s">
        <v>203</v>
      </c>
      <c r="B202" s="109" t="s">
        <v>617</v>
      </c>
      <c r="C202" s="182">
        <v>99</v>
      </c>
      <c r="D202" s="182">
        <v>624254</v>
      </c>
      <c r="E202" s="182" t="s">
        <v>844</v>
      </c>
      <c r="F202" s="182" t="s">
        <v>844</v>
      </c>
      <c r="G202" s="182">
        <v>11</v>
      </c>
      <c r="H202" s="182">
        <v>14500</v>
      </c>
      <c r="I202" s="182">
        <v>34</v>
      </c>
      <c r="J202" s="182">
        <v>39937</v>
      </c>
      <c r="K202" s="182" t="s">
        <v>844</v>
      </c>
      <c r="L202" s="182" t="s">
        <v>844</v>
      </c>
      <c r="M202" s="116" t="s">
        <v>203</v>
      </c>
    </row>
    <row r="203" spans="1:13" ht="22.5" x14ac:dyDescent="0.2">
      <c r="A203" s="86" t="s">
        <v>204</v>
      </c>
      <c r="B203" s="109" t="s">
        <v>618</v>
      </c>
      <c r="C203" s="182">
        <v>6840</v>
      </c>
      <c r="D203" s="182">
        <v>6388416</v>
      </c>
      <c r="E203" s="182">
        <v>5547</v>
      </c>
      <c r="F203" s="182">
        <v>3915449</v>
      </c>
      <c r="G203" s="182">
        <v>520</v>
      </c>
      <c r="H203" s="182">
        <v>1359813</v>
      </c>
      <c r="I203" s="182">
        <v>655</v>
      </c>
      <c r="J203" s="182">
        <v>1039163</v>
      </c>
      <c r="K203" s="182">
        <v>118</v>
      </c>
      <c r="L203" s="182">
        <v>73990</v>
      </c>
      <c r="M203" s="116" t="s">
        <v>204</v>
      </c>
    </row>
    <row r="204" spans="1:13" ht="22.5" x14ac:dyDescent="0.2">
      <c r="A204" s="86" t="s">
        <v>205</v>
      </c>
      <c r="B204" s="109" t="s">
        <v>619</v>
      </c>
      <c r="C204" s="182">
        <v>809</v>
      </c>
      <c r="D204" s="182">
        <v>1501210</v>
      </c>
      <c r="E204" s="182">
        <v>603</v>
      </c>
      <c r="F204" s="182">
        <v>661131</v>
      </c>
      <c r="G204" s="182">
        <v>127</v>
      </c>
      <c r="H204" s="182">
        <v>757610</v>
      </c>
      <c r="I204" s="182">
        <v>71</v>
      </c>
      <c r="J204" s="182">
        <v>67021</v>
      </c>
      <c r="K204" s="182">
        <v>8</v>
      </c>
      <c r="L204" s="182">
        <v>15448</v>
      </c>
      <c r="M204" s="116" t="s">
        <v>205</v>
      </c>
    </row>
    <row r="205" spans="1:13" ht="33.75" x14ac:dyDescent="0.2">
      <c r="A205" s="86" t="s">
        <v>206</v>
      </c>
      <c r="B205" s="109" t="s">
        <v>620</v>
      </c>
      <c r="C205" s="182">
        <v>653</v>
      </c>
      <c r="D205" s="182">
        <v>433652</v>
      </c>
      <c r="E205" s="182">
        <v>548</v>
      </c>
      <c r="F205" s="182">
        <v>264473</v>
      </c>
      <c r="G205" s="182" t="s">
        <v>844</v>
      </c>
      <c r="H205" s="182" t="s">
        <v>844</v>
      </c>
      <c r="I205" s="182" t="s">
        <v>844</v>
      </c>
      <c r="J205" s="182" t="s">
        <v>844</v>
      </c>
      <c r="K205" s="182" t="s">
        <v>844</v>
      </c>
      <c r="L205" s="182" t="s">
        <v>844</v>
      </c>
      <c r="M205" s="116" t="s">
        <v>206</v>
      </c>
    </row>
    <row r="206" spans="1:13" ht="22.5" x14ac:dyDescent="0.2">
      <c r="A206" s="86" t="s">
        <v>207</v>
      </c>
      <c r="B206" s="109" t="s">
        <v>621</v>
      </c>
      <c r="C206" s="182">
        <v>227</v>
      </c>
      <c r="D206" s="182">
        <v>349472</v>
      </c>
      <c r="E206" s="182">
        <v>191</v>
      </c>
      <c r="F206" s="182">
        <v>274178</v>
      </c>
      <c r="G206" s="182">
        <v>14</v>
      </c>
      <c r="H206" s="182">
        <v>24164</v>
      </c>
      <c r="I206" s="182">
        <v>22</v>
      </c>
      <c r="J206" s="182">
        <v>51130</v>
      </c>
      <c r="K206" s="182" t="s">
        <v>528</v>
      </c>
      <c r="L206" s="182" t="s">
        <v>528</v>
      </c>
      <c r="M206" s="116" t="s">
        <v>207</v>
      </c>
    </row>
    <row r="207" spans="1:13" ht="33.75" x14ac:dyDescent="0.2">
      <c r="A207" s="86" t="s">
        <v>208</v>
      </c>
      <c r="B207" s="109" t="s">
        <v>622</v>
      </c>
      <c r="C207" s="182">
        <v>360</v>
      </c>
      <c r="D207" s="182">
        <v>224146</v>
      </c>
      <c r="E207" s="182">
        <v>265</v>
      </c>
      <c r="F207" s="182">
        <v>96171</v>
      </c>
      <c r="G207" s="182">
        <v>31</v>
      </c>
      <c r="H207" s="182">
        <v>45687</v>
      </c>
      <c r="I207" s="182">
        <v>64</v>
      </c>
      <c r="J207" s="182">
        <v>82287</v>
      </c>
      <c r="K207" s="182" t="s">
        <v>528</v>
      </c>
      <c r="L207" s="182" t="s">
        <v>528</v>
      </c>
      <c r="M207" s="116" t="s">
        <v>208</v>
      </c>
    </row>
    <row r="208" spans="1:13" ht="33.75" x14ac:dyDescent="0.2">
      <c r="A208" s="86" t="s">
        <v>209</v>
      </c>
      <c r="B208" s="109" t="s">
        <v>706</v>
      </c>
      <c r="C208" s="182">
        <v>906</v>
      </c>
      <c r="D208" s="182">
        <v>739847</v>
      </c>
      <c r="E208" s="182">
        <v>703</v>
      </c>
      <c r="F208" s="182">
        <v>213806</v>
      </c>
      <c r="G208" s="190">
        <v>64</v>
      </c>
      <c r="H208" s="182">
        <v>251154</v>
      </c>
      <c r="I208" s="182">
        <v>133</v>
      </c>
      <c r="J208" s="182">
        <v>258240</v>
      </c>
      <c r="K208" s="182">
        <v>6</v>
      </c>
      <c r="L208" s="182">
        <v>16647</v>
      </c>
      <c r="M208" s="116" t="s">
        <v>209</v>
      </c>
    </row>
    <row r="209" spans="1:13" ht="33.75" x14ac:dyDescent="0.2">
      <c r="A209" s="86" t="s">
        <v>210</v>
      </c>
      <c r="B209" s="109" t="s">
        <v>623</v>
      </c>
      <c r="C209" s="182">
        <v>421</v>
      </c>
      <c r="D209" s="182">
        <v>221635</v>
      </c>
      <c r="E209" s="182">
        <v>350</v>
      </c>
      <c r="F209" s="182">
        <v>135985</v>
      </c>
      <c r="G209" s="182" t="s">
        <v>844</v>
      </c>
      <c r="H209" s="182" t="s">
        <v>844</v>
      </c>
      <c r="I209" s="182" t="s">
        <v>844</v>
      </c>
      <c r="J209" s="182" t="s">
        <v>844</v>
      </c>
      <c r="K209" s="182" t="s">
        <v>844</v>
      </c>
      <c r="L209" s="182" t="s">
        <v>844</v>
      </c>
      <c r="M209" s="116" t="s">
        <v>210</v>
      </c>
    </row>
    <row r="210" spans="1:13" ht="22.5" x14ac:dyDescent="0.2">
      <c r="A210" s="86" t="s">
        <v>211</v>
      </c>
      <c r="B210" s="109" t="s">
        <v>624</v>
      </c>
      <c r="C210" s="182">
        <v>2317</v>
      </c>
      <c r="D210" s="182">
        <v>2366194</v>
      </c>
      <c r="E210" s="182">
        <v>2009</v>
      </c>
      <c r="F210" s="182">
        <v>1977039</v>
      </c>
      <c r="G210" s="190">
        <v>128</v>
      </c>
      <c r="H210" s="182">
        <v>119775</v>
      </c>
      <c r="I210" s="182">
        <v>176</v>
      </c>
      <c r="J210" s="182">
        <v>269018</v>
      </c>
      <c r="K210" s="182">
        <v>4</v>
      </c>
      <c r="L210" s="182">
        <v>362</v>
      </c>
      <c r="M210" s="116" t="s">
        <v>211</v>
      </c>
    </row>
    <row r="211" spans="1:13" ht="22.5" x14ac:dyDescent="0.2">
      <c r="A211" s="86" t="s">
        <v>212</v>
      </c>
      <c r="B211" s="109" t="s">
        <v>625</v>
      </c>
      <c r="C211" s="182">
        <v>129</v>
      </c>
      <c r="D211" s="182">
        <v>39318</v>
      </c>
      <c r="E211" s="182">
        <v>115</v>
      </c>
      <c r="F211" s="182">
        <v>28804</v>
      </c>
      <c r="G211" s="190" t="s">
        <v>844</v>
      </c>
      <c r="H211" s="182" t="s">
        <v>844</v>
      </c>
      <c r="I211" s="182" t="s">
        <v>844</v>
      </c>
      <c r="J211" s="182" t="s">
        <v>844</v>
      </c>
      <c r="K211" s="182" t="s">
        <v>844</v>
      </c>
      <c r="L211" s="182" t="s">
        <v>844</v>
      </c>
      <c r="M211" s="116" t="s">
        <v>212</v>
      </c>
    </row>
    <row r="212" spans="1:13" ht="22.5" x14ac:dyDescent="0.2">
      <c r="A212" s="86" t="s">
        <v>213</v>
      </c>
      <c r="B212" s="109" t="s">
        <v>626</v>
      </c>
      <c r="C212" s="182">
        <v>1018</v>
      </c>
      <c r="D212" s="182">
        <v>512942</v>
      </c>
      <c r="E212" s="182">
        <v>763</v>
      </c>
      <c r="F212" s="182">
        <v>263862</v>
      </c>
      <c r="G212" s="182">
        <v>59</v>
      </c>
      <c r="H212" s="182">
        <v>40696</v>
      </c>
      <c r="I212" s="182">
        <v>104</v>
      </c>
      <c r="J212" s="182">
        <v>180957</v>
      </c>
      <c r="K212" s="182">
        <v>92</v>
      </c>
      <c r="L212" s="182">
        <v>27427</v>
      </c>
      <c r="M212" s="116" t="s">
        <v>213</v>
      </c>
    </row>
    <row r="213" spans="1:13" x14ac:dyDescent="0.2">
      <c r="A213" s="175" t="s">
        <v>738</v>
      </c>
      <c r="B213" s="99" t="s">
        <v>215</v>
      </c>
      <c r="C213" s="184">
        <v>2212</v>
      </c>
      <c r="D213" s="184">
        <v>2406254</v>
      </c>
      <c r="E213" s="184">
        <v>1711</v>
      </c>
      <c r="F213" s="184">
        <v>757314</v>
      </c>
      <c r="G213" s="184">
        <v>164</v>
      </c>
      <c r="H213" s="184">
        <v>328577</v>
      </c>
      <c r="I213" s="184">
        <v>324</v>
      </c>
      <c r="J213" s="184">
        <v>1310812</v>
      </c>
      <c r="K213" s="184">
        <v>13</v>
      </c>
      <c r="L213" s="184">
        <v>9550</v>
      </c>
      <c r="M213" s="179" t="s">
        <v>738</v>
      </c>
    </row>
    <row r="214" spans="1:13" ht="22.5" x14ac:dyDescent="0.2">
      <c r="A214" s="86" t="s">
        <v>216</v>
      </c>
      <c r="B214" s="109" t="s">
        <v>627</v>
      </c>
      <c r="C214" s="182">
        <v>1510</v>
      </c>
      <c r="D214" s="182">
        <v>1444447</v>
      </c>
      <c r="E214" s="182">
        <v>1225</v>
      </c>
      <c r="F214" s="182">
        <v>485795</v>
      </c>
      <c r="G214" s="190" t="s">
        <v>844</v>
      </c>
      <c r="H214" s="182" t="s">
        <v>844</v>
      </c>
      <c r="I214" s="182">
        <v>177</v>
      </c>
      <c r="J214" s="182">
        <v>820216</v>
      </c>
      <c r="K214" s="182" t="s">
        <v>844</v>
      </c>
      <c r="L214" s="182" t="s">
        <v>844</v>
      </c>
      <c r="M214" s="116" t="s">
        <v>216</v>
      </c>
    </row>
    <row r="215" spans="1:13" ht="22.5" x14ac:dyDescent="0.2">
      <c r="A215" s="86" t="s">
        <v>217</v>
      </c>
      <c r="B215" s="109" t="s">
        <v>628</v>
      </c>
      <c r="C215" s="182">
        <v>5</v>
      </c>
      <c r="D215" s="182">
        <v>26938</v>
      </c>
      <c r="E215" s="182" t="s">
        <v>528</v>
      </c>
      <c r="F215" s="182" t="s">
        <v>528</v>
      </c>
      <c r="G215" s="182" t="s">
        <v>528</v>
      </c>
      <c r="H215" s="182" t="s">
        <v>528</v>
      </c>
      <c r="I215" s="182">
        <v>5</v>
      </c>
      <c r="J215" s="182">
        <v>26938</v>
      </c>
      <c r="K215" s="182" t="s">
        <v>528</v>
      </c>
      <c r="L215" s="182" t="s">
        <v>528</v>
      </c>
      <c r="M215" s="116" t="s">
        <v>217</v>
      </c>
    </row>
    <row r="216" spans="1:13" x14ac:dyDescent="0.2">
      <c r="A216" s="86" t="s">
        <v>472</v>
      </c>
      <c r="B216" s="109" t="s">
        <v>629</v>
      </c>
      <c r="C216" s="182">
        <v>4</v>
      </c>
      <c r="D216" s="182">
        <v>53054</v>
      </c>
      <c r="E216" s="182" t="s">
        <v>528</v>
      </c>
      <c r="F216" s="182" t="s">
        <v>528</v>
      </c>
      <c r="G216" s="182" t="s">
        <v>844</v>
      </c>
      <c r="H216" s="182" t="s">
        <v>844</v>
      </c>
      <c r="I216" s="182" t="s">
        <v>844</v>
      </c>
      <c r="J216" s="182" t="s">
        <v>844</v>
      </c>
      <c r="K216" s="182" t="s">
        <v>528</v>
      </c>
      <c r="L216" s="182" t="s">
        <v>528</v>
      </c>
      <c r="M216" s="116" t="s">
        <v>472</v>
      </c>
    </row>
    <row r="217" spans="1:13" ht="22.5" x14ac:dyDescent="0.2">
      <c r="A217" s="86" t="s">
        <v>218</v>
      </c>
      <c r="B217" s="109" t="s">
        <v>498</v>
      </c>
      <c r="C217" s="182">
        <v>517</v>
      </c>
      <c r="D217" s="182">
        <v>666945</v>
      </c>
      <c r="E217" s="182">
        <v>415</v>
      </c>
      <c r="F217" s="182">
        <v>102010</v>
      </c>
      <c r="G217" s="190">
        <v>37</v>
      </c>
      <c r="H217" s="182">
        <v>26034</v>
      </c>
      <c r="I217" s="182">
        <v>55</v>
      </c>
      <c r="J217" s="182">
        <v>530328</v>
      </c>
      <c r="K217" s="182">
        <v>10</v>
      </c>
      <c r="L217" s="182">
        <v>8572</v>
      </c>
      <c r="M217" s="116" t="s">
        <v>218</v>
      </c>
    </row>
    <row r="218" spans="1:13" ht="22.5" x14ac:dyDescent="0.2">
      <c r="A218" s="86" t="s">
        <v>219</v>
      </c>
      <c r="B218" s="109" t="s">
        <v>499</v>
      </c>
      <c r="C218" s="182">
        <v>984</v>
      </c>
      <c r="D218" s="182">
        <v>697510</v>
      </c>
      <c r="E218" s="182">
        <v>810</v>
      </c>
      <c r="F218" s="182">
        <v>383785</v>
      </c>
      <c r="G218" s="182" t="s">
        <v>844</v>
      </c>
      <c r="H218" s="182" t="s">
        <v>844</v>
      </c>
      <c r="I218" s="182" t="s">
        <v>844</v>
      </c>
      <c r="J218" s="182" t="s">
        <v>844</v>
      </c>
      <c r="K218" s="182" t="s">
        <v>844</v>
      </c>
      <c r="L218" s="182" t="s">
        <v>844</v>
      </c>
      <c r="M218" s="116" t="s">
        <v>219</v>
      </c>
    </row>
    <row r="219" spans="1:13" x14ac:dyDescent="0.2">
      <c r="A219" s="86" t="s">
        <v>473</v>
      </c>
      <c r="B219" s="109" t="s">
        <v>474</v>
      </c>
      <c r="C219" s="182" t="s">
        <v>528</v>
      </c>
      <c r="D219" s="182" t="s">
        <v>528</v>
      </c>
      <c r="E219" s="182" t="s">
        <v>528</v>
      </c>
      <c r="F219" s="182" t="s">
        <v>528</v>
      </c>
      <c r="G219" s="182" t="s">
        <v>528</v>
      </c>
      <c r="H219" s="182" t="s">
        <v>528</v>
      </c>
      <c r="I219" s="182" t="s">
        <v>528</v>
      </c>
      <c r="J219" s="182" t="s">
        <v>528</v>
      </c>
      <c r="K219" s="182" t="s">
        <v>528</v>
      </c>
      <c r="L219" s="182" t="s">
        <v>528</v>
      </c>
      <c r="M219" s="116" t="s">
        <v>473</v>
      </c>
    </row>
    <row r="220" spans="1:13" x14ac:dyDescent="0.2">
      <c r="A220" s="172">
        <v>50</v>
      </c>
      <c r="B220" s="109" t="s">
        <v>220</v>
      </c>
      <c r="C220" s="182" t="s">
        <v>844</v>
      </c>
      <c r="D220" s="182" t="s">
        <v>844</v>
      </c>
      <c r="E220" s="182" t="s">
        <v>844</v>
      </c>
      <c r="F220" s="182" t="s">
        <v>844</v>
      </c>
      <c r="G220" s="190" t="s">
        <v>844</v>
      </c>
      <c r="H220" s="182" t="s">
        <v>844</v>
      </c>
      <c r="I220" s="182" t="s">
        <v>844</v>
      </c>
      <c r="J220" s="182" t="s">
        <v>844</v>
      </c>
      <c r="K220" s="182" t="s">
        <v>528</v>
      </c>
      <c r="L220" s="182" t="s">
        <v>528</v>
      </c>
      <c r="M220" s="178">
        <v>50</v>
      </c>
    </row>
    <row r="221" spans="1:13" ht="22.5" x14ac:dyDescent="0.2">
      <c r="A221" s="172" t="s">
        <v>475</v>
      </c>
      <c r="B221" s="109" t="s">
        <v>630</v>
      </c>
      <c r="C221" s="182" t="s">
        <v>528</v>
      </c>
      <c r="D221" s="182" t="s">
        <v>528</v>
      </c>
      <c r="E221" s="182" t="s">
        <v>528</v>
      </c>
      <c r="F221" s="182" t="s">
        <v>528</v>
      </c>
      <c r="G221" s="182" t="s">
        <v>528</v>
      </c>
      <c r="H221" s="182" t="s">
        <v>528</v>
      </c>
      <c r="I221" s="182" t="s">
        <v>528</v>
      </c>
      <c r="J221" s="182" t="s">
        <v>528</v>
      </c>
      <c r="K221" s="182" t="s">
        <v>528</v>
      </c>
      <c r="L221" s="182" t="s">
        <v>528</v>
      </c>
      <c r="M221" s="178" t="s">
        <v>475</v>
      </c>
    </row>
    <row r="222" spans="1:13" ht="22.5" x14ac:dyDescent="0.2">
      <c r="A222" s="86" t="s">
        <v>221</v>
      </c>
      <c r="B222" s="109" t="s">
        <v>500</v>
      </c>
      <c r="C222" s="182" t="s">
        <v>528</v>
      </c>
      <c r="D222" s="182" t="s">
        <v>528</v>
      </c>
      <c r="E222" s="182" t="s">
        <v>528</v>
      </c>
      <c r="F222" s="182" t="s">
        <v>528</v>
      </c>
      <c r="G222" s="182" t="s">
        <v>528</v>
      </c>
      <c r="H222" s="182" t="s">
        <v>528</v>
      </c>
      <c r="I222" s="182" t="s">
        <v>528</v>
      </c>
      <c r="J222" s="182" t="s">
        <v>528</v>
      </c>
      <c r="K222" s="182" t="s">
        <v>528</v>
      </c>
      <c r="L222" s="182" t="s">
        <v>528</v>
      </c>
      <c r="M222" s="116" t="s">
        <v>221</v>
      </c>
    </row>
    <row r="223" spans="1:13" ht="22.5" x14ac:dyDescent="0.2">
      <c r="A223" s="86" t="s">
        <v>222</v>
      </c>
      <c r="B223" s="109" t="s">
        <v>501</v>
      </c>
      <c r="C223" s="182">
        <v>3</v>
      </c>
      <c r="D223" s="182">
        <v>1079</v>
      </c>
      <c r="E223" s="182" t="s">
        <v>844</v>
      </c>
      <c r="F223" s="182" t="s">
        <v>844</v>
      </c>
      <c r="G223" s="182" t="s">
        <v>528</v>
      </c>
      <c r="H223" s="182" t="s">
        <v>528</v>
      </c>
      <c r="I223" s="182" t="s">
        <v>844</v>
      </c>
      <c r="J223" s="182" t="s">
        <v>844</v>
      </c>
      <c r="K223" s="182" t="s">
        <v>528</v>
      </c>
      <c r="L223" s="182" t="s">
        <v>528</v>
      </c>
      <c r="M223" s="116" t="s">
        <v>222</v>
      </c>
    </row>
    <row r="224" spans="1:13" ht="22.5" x14ac:dyDescent="0.2">
      <c r="A224" s="86" t="s">
        <v>223</v>
      </c>
      <c r="B224" s="109" t="s">
        <v>502</v>
      </c>
      <c r="C224" s="182" t="s">
        <v>844</v>
      </c>
      <c r="D224" s="182" t="s">
        <v>844</v>
      </c>
      <c r="E224" s="182" t="s">
        <v>528</v>
      </c>
      <c r="F224" s="182" t="s">
        <v>528</v>
      </c>
      <c r="G224" s="190" t="s">
        <v>844</v>
      </c>
      <c r="H224" s="182" t="s">
        <v>844</v>
      </c>
      <c r="I224" s="182" t="s">
        <v>528</v>
      </c>
      <c r="J224" s="182" t="s">
        <v>528</v>
      </c>
      <c r="K224" s="182" t="s">
        <v>528</v>
      </c>
      <c r="L224" s="182" t="s">
        <v>528</v>
      </c>
      <c r="M224" s="116" t="s">
        <v>223</v>
      </c>
    </row>
    <row r="225" spans="1:13" x14ac:dyDescent="0.2">
      <c r="A225" s="172">
        <v>51</v>
      </c>
      <c r="B225" s="109" t="s">
        <v>224</v>
      </c>
      <c r="C225" s="182" t="s">
        <v>844</v>
      </c>
      <c r="D225" s="182" t="s">
        <v>844</v>
      </c>
      <c r="E225" s="182" t="s">
        <v>844</v>
      </c>
      <c r="F225" s="182" t="s">
        <v>844</v>
      </c>
      <c r="G225" s="190" t="s">
        <v>844</v>
      </c>
      <c r="H225" s="182" t="s">
        <v>844</v>
      </c>
      <c r="I225" s="182" t="s">
        <v>844</v>
      </c>
      <c r="J225" s="182" t="s">
        <v>844</v>
      </c>
      <c r="K225" s="182" t="s">
        <v>528</v>
      </c>
      <c r="L225" s="182" t="s">
        <v>528</v>
      </c>
      <c r="M225" s="178">
        <v>51</v>
      </c>
    </row>
    <row r="226" spans="1:13" x14ac:dyDescent="0.2">
      <c r="A226" s="86" t="s">
        <v>225</v>
      </c>
      <c r="B226" s="109" t="s">
        <v>226</v>
      </c>
      <c r="C226" s="182">
        <v>5</v>
      </c>
      <c r="D226" s="182">
        <v>819</v>
      </c>
      <c r="E226" s="182" t="s">
        <v>844</v>
      </c>
      <c r="F226" s="182" t="s">
        <v>844</v>
      </c>
      <c r="G226" s="182" t="s">
        <v>844</v>
      </c>
      <c r="H226" s="182" t="s">
        <v>844</v>
      </c>
      <c r="I226" s="182" t="s">
        <v>844</v>
      </c>
      <c r="J226" s="182" t="s">
        <v>844</v>
      </c>
      <c r="K226" s="182" t="s">
        <v>528</v>
      </c>
      <c r="L226" s="182" t="s">
        <v>528</v>
      </c>
      <c r="M226" s="116" t="s">
        <v>225</v>
      </c>
    </row>
    <row r="227" spans="1:13" ht="22.5" x14ac:dyDescent="0.2">
      <c r="A227" s="86" t="s">
        <v>476</v>
      </c>
      <c r="B227" s="109" t="s">
        <v>631</v>
      </c>
      <c r="C227" s="182" t="s">
        <v>844</v>
      </c>
      <c r="D227" s="182" t="s">
        <v>844</v>
      </c>
      <c r="E227" s="182" t="s">
        <v>844</v>
      </c>
      <c r="F227" s="182" t="s">
        <v>844</v>
      </c>
      <c r="G227" s="190" t="s">
        <v>844</v>
      </c>
      <c r="H227" s="182" t="s">
        <v>844</v>
      </c>
      <c r="I227" s="182" t="s">
        <v>528</v>
      </c>
      <c r="J227" s="182" t="s">
        <v>528</v>
      </c>
      <c r="K227" s="182" t="s">
        <v>528</v>
      </c>
      <c r="L227" s="182" t="s">
        <v>528</v>
      </c>
      <c r="M227" s="116" t="s">
        <v>476</v>
      </c>
    </row>
    <row r="228" spans="1:13" ht="22.5" x14ac:dyDescent="0.2">
      <c r="A228" s="86" t="s">
        <v>227</v>
      </c>
      <c r="B228" s="109" t="s">
        <v>632</v>
      </c>
      <c r="C228" s="182">
        <v>514</v>
      </c>
      <c r="D228" s="182">
        <v>890702</v>
      </c>
      <c r="E228" s="182" t="s">
        <v>844</v>
      </c>
      <c r="F228" s="182" t="s">
        <v>844</v>
      </c>
      <c r="G228" s="190">
        <v>55</v>
      </c>
      <c r="H228" s="182">
        <v>184695</v>
      </c>
      <c r="I228" s="182">
        <v>127</v>
      </c>
      <c r="J228" s="182">
        <v>474378</v>
      </c>
      <c r="K228" s="182" t="s">
        <v>844</v>
      </c>
      <c r="L228" s="182" t="s">
        <v>844</v>
      </c>
      <c r="M228" s="116" t="s">
        <v>227</v>
      </c>
    </row>
    <row r="229" spans="1:13" x14ac:dyDescent="0.2">
      <c r="A229" s="172" t="s">
        <v>758</v>
      </c>
      <c r="B229" s="109" t="s">
        <v>228</v>
      </c>
      <c r="C229" s="182">
        <v>15</v>
      </c>
      <c r="D229" s="182">
        <v>129730</v>
      </c>
      <c r="E229" s="182" t="s">
        <v>844</v>
      </c>
      <c r="F229" s="182" t="s">
        <v>844</v>
      </c>
      <c r="G229" s="190" t="s">
        <v>844</v>
      </c>
      <c r="H229" s="182" t="s">
        <v>844</v>
      </c>
      <c r="I229" s="182">
        <v>7</v>
      </c>
      <c r="J229" s="182">
        <v>115276</v>
      </c>
      <c r="K229" s="182" t="s">
        <v>844</v>
      </c>
      <c r="L229" s="182" t="s">
        <v>844</v>
      </c>
      <c r="M229" s="178" t="s">
        <v>758</v>
      </c>
    </row>
    <row r="230" spans="1:13" ht="22.5" x14ac:dyDescent="0.2">
      <c r="A230" s="86" t="s">
        <v>229</v>
      </c>
      <c r="B230" s="109" t="s">
        <v>503</v>
      </c>
      <c r="C230" s="182">
        <v>499</v>
      </c>
      <c r="D230" s="182">
        <v>760972</v>
      </c>
      <c r="E230" s="182">
        <v>326</v>
      </c>
      <c r="F230" s="182">
        <v>229657</v>
      </c>
      <c r="G230" s="182" t="s">
        <v>844</v>
      </c>
      <c r="H230" s="182" t="s">
        <v>844</v>
      </c>
      <c r="I230" s="182">
        <v>120</v>
      </c>
      <c r="J230" s="182">
        <v>359102</v>
      </c>
      <c r="K230" s="182" t="s">
        <v>844</v>
      </c>
      <c r="L230" s="182" t="s">
        <v>844</v>
      </c>
      <c r="M230" s="116" t="s">
        <v>229</v>
      </c>
    </row>
    <row r="231" spans="1:13" x14ac:dyDescent="0.2">
      <c r="A231" s="86" t="s">
        <v>230</v>
      </c>
      <c r="B231" s="109" t="s">
        <v>231</v>
      </c>
      <c r="C231" s="182">
        <v>177</v>
      </c>
      <c r="D231" s="182">
        <v>68220</v>
      </c>
      <c r="E231" s="182">
        <v>151</v>
      </c>
      <c r="F231" s="182">
        <v>39717</v>
      </c>
      <c r="G231" s="182">
        <v>9</v>
      </c>
      <c r="H231" s="182">
        <v>13068</v>
      </c>
      <c r="I231" s="182">
        <v>17</v>
      </c>
      <c r="J231" s="182">
        <v>15435</v>
      </c>
      <c r="K231" s="182" t="s">
        <v>528</v>
      </c>
      <c r="L231" s="182" t="s">
        <v>528</v>
      </c>
      <c r="M231" s="116" t="s">
        <v>230</v>
      </c>
    </row>
    <row r="232" spans="1:13" ht="22.5" x14ac:dyDescent="0.2">
      <c r="A232" s="86" t="s">
        <v>477</v>
      </c>
      <c r="B232" s="109" t="s">
        <v>478</v>
      </c>
      <c r="C232" s="182" t="s">
        <v>528</v>
      </c>
      <c r="D232" s="182" t="s">
        <v>528</v>
      </c>
      <c r="E232" s="182" t="s">
        <v>528</v>
      </c>
      <c r="F232" s="182" t="s">
        <v>528</v>
      </c>
      <c r="G232" s="182" t="s">
        <v>528</v>
      </c>
      <c r="H232" s="182" t="s">
        <v>528</v>
      </c>
      <c r="I232" s="182" t="s">
        <v>528</v>
      </c>
      <c r="J232" s="182" t="s">
        <v>528</v>
      </c>
      <c r="K232" s="182" t="s">
        <v>528</v>
      </c>
      <c r="L232" s="182" t="s">
        <v>528</v>
      </c>
      <c r="M232" s="116" t="s">
        <v>477</v>
      </c>
    </row>
    <row r="233" spans="1:13" ht="22.5" x14ac:dyDescent="0.2">
      <c r="A233" s="86" t="s">
        <v>232</v>
      </c>
      <c r="B233" s="109" t="s">
        <v>633</v>
      </c>
      <c r="C233" s="182">
        <v>177</v>
      </c>
      <c r="D233" s="182">
        <v>68220</v>
      </c>
      <c r="E233" s="182">
        <v>151</v>
      </c>
      <c r="F233" s="182">
        <v>39717</v>
      </c>
      <c r="G233" s="182">
        <v>9</v>
      </c>
      <c r="H233" s="182">
        <v>13068</v>
      </c>
      <c r="I233" s="182">
        <v>17</v>
      </c>
      <c r="J233" s="182">
        <v>15435</v>
      </c>
      <c r="K233" s="182" t="s">
        <v>528</v>
      </c>
      <c r="L233" s="182" t="s">
        <v>528</v>
      </c>
      <c r="M233" s="116" t="s">
        <v>232</v>
      </c>
    </row>
    <row r="234" spans="1:13" x14ac:dyDescent="0.2">
      <c r="A234" s="175" t="s">
        <v>739</v>
      </c>
      <c r="B234" s="99" t="s">
        <v>234</v>
      </c>
      <c r="C234" s="184">
        <v>4271</v>
      </c>
      <c r="D234" s="184">
        <v>905635</v>
      </c>
      <c r="E234" s="184">
        <v>3585</v>
      </c>
      <c r="F234" s="184">
        <v>581403</v>
      </c>
      <c r="G234" s="184">
        <v>337</v>
      </c>
      <c r="H234" s="184">
        <v>156515</v>
      </c>
      <c r="I234" s="184">
        <v>328</v>
      </c>
      <c r="J234" s="184">
        <v>164533</v>
      </c>
      <c r="K234" s="184">
        <v>21</v>
      </c>
      <c r="L234" s="184">
        <v>3184</v>
      </c>
      <c r="M234" s="179" t="s">
        <v>739</v>
      </c>
    </row>
    <row r="235" spans="1:13" x14ac:dyDescent="0.2">
      <c r="A235" s="172">
        <v>55</v>
      </c>
      <c r="B235" s="109" t="s">
        <v>235</v>
      </c>
      <c r="C235" s="182">
        <v>974</v>
      </c>
      <c r="D235" s="182">
        <v>257871</v>
      </c>
      <c r="E235" s="182">
        <v>683</v>
      </c>
      <c r="F235" s="182">
        <v>120740</v>
      </c>
      <c r="G235" s="182">
        <v>152</v>
      </c>
      <c r="H235" s="182">
        <v>74120</v>
      </c>
      <c r="I235" s="182">
        <v>127</v>
      </c>
      <c r="J235" s="182">
        <v>60742</v>
      </c>
      <c r="K235" s="182">
        <v>12</v>
      </c>
      <c r="L235" s="182">
        <v>2269</v>
      </c>
      <c r="M235" s="178">
        <v>55</v>
      </c>
    </row>
    <row r="236" spans="1:13" x14ac:dyDescent="0.2">
      <c r="A236" s="86" t="s">
        <v>236</v>
      </c>
      <c r="B236" s="109" t="s">
        <v>237</v>
      </c>
      <c r="C236" s="182">
        <v>796</v>
      </c>
      <c r="D236" s="182">
        <v>225319</v>
      </c>
      <c r="E236" s="182">
        <v>583</v>
      </c>
      <c r="F236" s="182">
        <v>104020</v>
      </c>
      <c r="G236" s="182">
        <v>102</v>
      </c>
      <c r="H236" s="182">
        <v>66777</v>
      </c>
      <c r="I236" s="182">
        <v>107</v>
      </c>
      <c r="J236" s="182">
        <v>53905</v>
      </c>
      <c r="K236" s="182">
        <v>4</v>
      </c>
      <c r="L236" s="182">
        <v>617</v>
      </c>
      <c r="M236" s="116" t="s">
        <v>236</v>
      </c>
    </row>
    <row r="237" spans="1:13" ht="22.5" x14ac:dyDescent="0.2">
      <c r="A237" s="86" t="s">
        <v>238</v>
      </c>
      <c r="B237" s="109" t="s">
        <v>634</v>
      </c>
      <c r="C237" s="182">
        <v>100</v>
      </c>
      <c r="D237" s="182">
        <v>16590</v>
      </c>
      <c r="E237" s="182">
        <v>49</v>
      </c>
      <c r="F237" s="182">
        <v>8159</v>
      </c>
      <c r="G237" s="182">
        <v>38</v>
      </c>
      <c r="H237" s="182">
        <v>4840</v>
      </c>
      <c r="I237" s="182">
        <v>10</v>
      </c>
      <c r="J237" s="182">
        <v>3466</v>
      </c>
      <c r="K237" s="182">
        <v>3</v>
      </c>
      <c r="L237" s="182">
        <v>126</v>
      </c>
      <c r="M237" s="116" t="s">
        <v>238</v>
      </c>
    </row>
    <row r="238" spans="1:13" x14ac:dyDescent="0.2">
      <c r="A238" s="172" t="s">
        <v>759</v>
      </c>
      <c r="B238" s="109" t="s">
        <v>239</v>
      </c>
      <c r="C238" s="182">
        <v>30</v>
      </c>
      <c r="D238" s="182">
        <v>7453</v>
      </c>
      <c r="E238" s="182">
        <v>19</v>
      </c>
      <c r="F238" s="182">
        <v>4656</v>
      </c>
      <c r="G238" s="190" t="s">
        <v>844</v>
      </c>
      <c r="H238" s="182" t="s">
        <v>844</v>
      </c>
      <c r="I238" s="182">
        <v>3</v>
      </c>
      <c r="J238" s="182">
        <v>844</v>
      </c>
      <c r="K238" s="182" t="s">
        <v>844</v>
      </c>
      <c r="L238" s="182" t="s">
        <v>844</v>
      </c>
      <c r="M238" s="178" t="s">
        <v>759</v>
      </c>
    </row>
    <row r="239" spans="1:13" x14ac:dyDescent="0.2">
      <c r="A239" s="86" t="s">
        <v>240</v>
      </c>
      <c r="B239" s="109" t="s">
        <v>241</v>
      </c>
      <c r="C239" s="182">
        <v>48</v>
      </c>
      <c r="D239" s="182">
        <v>8509</v>
      </c>
      <c r="E239" s="182">
        <v>32</v>
      </c>
      <c r="F239" s="182">
        <v>3905</v>
      </c>
      <c r="G239" s="190" t="s">
        <v>844</v>
      </c>
      <c r="H239" s="182" t="s">
        <v>844</v>
      </c>
      <c r="I239" s="182">
        <v>7</v>
      </c>
      <c r="J239" s="182">
        <v>2527</v>
      </c>
      <c r="K239" s="182" t="s">
        <v>844</v>
      </c>
      <c r="L239" s="182" t="s">
        <v>844</v>
      </c>
      <c r="M239" s="116" t="s">
        <v>240</v>
      </c>
    </row>
    <row r="240" spans="1:13" x14ac:dyDescent="0.2">
      <c r="A240" s="172">
        <v>56</v>
      </c>
      <c r="B240" s="109" t="s">
        <v>242</v>
      </c>
      <c r="C240" s="182">
        <v>3297</v>
      </c>
      <c r="D240" s="182">
        <v>647764</v>
      </c>
      <c r="E240" s="182">
        <v>2902</v>
      </c>
      <c r="F240" s="182">
        <v>460663</v>
      </c>
      <c r="G240" s="182">
        <v>185</v>
      </c>
      <c r="H240" s="182">
        <v>82395</v>
      </c>
      <c r="I240" s="182">
        <v>201</v>
      </c>
      <c r="J240" s="182">
        <v>103791</v>
      </c>
      <c r="K240" s="182">
        <v>9</v>
      </c>
      <c r="L240" s="182">
        <v>915</v>
      </c>
      <c r="M240" s="178">
        <v>56</v>
      </c>
    </row>
    <row r="241" spans="1:13" ht="22.5" x14ac:dyDescent="0.2">
      <c r="A241" s="86" t="s">
        <v>243</v>
      </c>
      <c r="B241" s="109" t="s">
        <v>635</v>
      </c>
      <c r="C241" s="182">
        <v>2437</v>
      </c>
      <c r="D241" s="182">
        <v>466001</v>
      </c>
      <c r="E241" s="182">
        <v>2171</v>
      </c>
      <c r="F241" s="182">
        <v>351364</v>
      </c>
      <c r="G241" s="190" t="s">
        <v>844</v>
      </c>
      <c r="H241" s="182" t="s">
        <v>844</v>
      </c>
      <c r="I241" s="182">
        <v>136</v>
      </c>
      <c r="J241" s="182">
        <v>63226</v>
      </c>
      <c r="K241" s="182" t="s">
        <v>844</v>
      </c>
      <c r="L241" s="182" t="s">
        <v>844</v>
      </c>
      <c r="M241" s="116" t="s">
        <v>243</v>
      </c>
    </row>
    <row r="242" spans="1:13" ht="22.5" x14ac:dyDescent="0.2">
      <c r="A242" s="86" t="s">
        <v>244</v>
      </c>
      <c r="B242" s="109" t="s">
        <v>636</v>
      </c>
      <c r="C242" s="182">
        <v>312</v>
      </c>
      <c r="D242" s="182">
        <v>104568</v>
      </c>
      <c r="E242" s="182">
        <v>248</v>
      </c>
      <c r="F242" s="182">
        <v>48750</v>
      </c>
      <c r="G242" s="182">
        <v>24</v>
      </c>
      <c r="H242" s="182">
        <v>25332</v>
      </c>
      <c r="I242" s="182">
        <v>35</v>
      </c>
      <c r="J242" s="182">
        <v>30008</v>
      </c>
      <c r="K242" s="182">
        <v>5</v>
      </c>
      <c r="L242" s="182">
        <v>478</v>
      </c>
      <c r="M242" s="116" t="s">
        <v>244</v>
      </c>
    </row>
    <row r="243" spans="1:13" x14ac:dyDescent="0.2">
      <c r="A243" s="172" t="s">
        <v>760</v>
      </c>
      <c r="B243" s="109" t="s">
        <v>245</v>
      </c>
      <c r="C243" s="182">
        <v>548</v>
      </c>
      <c r="D243" s="182">
        <v>77195</v>
      </c>
      <c r="E243" s="182">
        <v>483</v>
      </c>
      <c r="F243" s="182">
        <v>60549</v>
      </c>
      <c r="G243" s="190" t="s">
        <v>844</v>
      </c>
      <c r="H243" s="182" t="s">
        <v>844</v>
      </c>
      <c r="I243" s="182">
        <v>30</v>
      </c>
      <c r="J243" s="182">
        <v>10556</v>
      </c>
      <c r="K243" s="182" t="s">
        <v>844</v>
      </c>
      <c r="L243" s="182" t="s">
        <v>844</v>
      </c>
      <c r="M243" s="178" t="s">
        <v>760</v>
      </c>
    </row>
    <row r="244" spans="1:13" x14ac:dyDescent="0.2">
      <c r="A244" s="175" t="s">
        <v>740</v>
      </c>
      <c r="B244" s="99" t="s">
        <v>247</v>
      </c>
      <c r="C244" s="184">
        <v>1381</v>
      </c>
      <c r="D244" s="184">
        <v>1063402</v>
      </c>
      <c r="E244" s="184">
        <v>775</v>
      </c>
      <c r="F244" s="184">
        <v>173151</v>
      </c>
      <c r="G244" s="184">
        <v>118</v>
      </c>
      <c r="H244" s="184">
        <v>126400</v>
      </c>
      <c r="I244" s="184">
        <v>481</v>
      </c>
      <c r="J244" s="184">
        <v>762999</v>
      </c>
      <c r="K244" s="184">
        <v>7</v>
      </c>
      <c r="L244" s="184">
        <v>852</v>
      </c>
      <c r="M244" s="179" t="s">
        <v>740</v>
      </c>
    </row>
    <row r="245" spans="1:13" x14ac:dyDescent="0.2">
      <c r="A245" s="172">
        <v>58</v>
      </c>
      <c r="B245" s="109" t="s">
        <v>248</v>
      </c>
      <c r="C245" s="182">
        <v>70</v>
      </c>
      <c r="D245" s="182">
        <v>65797</v>
      </c>
      <c r="E245" s="182" t="s">
        <v>844</v>
      </c>
      <c r="F245" s="182" t="s">
        <v>844</v>
      </c>
      <c r="G245" s="182" t="s">
        <v>844</v>
      </c>
      <c r="H245" s="182" t="s">
        <v>844</v>
      </c>
      <c r="I245" s="182" t="s">
        <v>844</v>
      </c>
      <c r="J245" s="182" t="s">
        <v>844</v>
      </c>
      <c r="K245" s="182" t="s">
        <v>528</v>
      </c>
      <c r="L245" s="182" t="s">
        <v>528</v>
      </c>
      <c r="M245" s="178">
        <v>58</v>
      </c>
    </row>
    <row r="246" spans="1:13" ht="33.75" x14ac:dyDescent="0.2">
      <c r="A246" s="86" t="s">
        <v>249</v>
      </c>
      <c r="B246" s="109" t="s">
        <v>700</v>
      </c>
      <c r="C246" s="182">
        <v>66</v>
      </c>
      <c r="D246" s="182">
        <v>63663</v>
      </c>
      <c r="E246" s="182" t="s">
        <v>844</v>
      </c>
      <c r="F246" s="182" t="s">
        <v>844</v>
      </c>
      <c r="G246" s="182" t="s">
        <v>844</v>
      </c>
      <c r="H246" s="182" t="s">
        <v>844</v>
      </c>
      <c r="I246" s="182">
        <v>22</v>
      </c>
      <c r="J246" s="182">
        <v>14720</v>
      </c>
      <c r="K246" s="182" t="s">
        <v>528</v>
      </c>
      <c r="L246" s="182" t="s">
        <v>528</v>
      </c>
      <c r="M246" s="116" t="s">
        <v>249</v>
      </c>
    </row>
    <row r="247" spans="1:13" x14ac:dyDescent="0.2">
      <c r="A247" s="172" t="s">
        <v>761</v>
      </c>
      <c r="B247" s="109" t="s">
        <v>250</v>
      </c>
      <c r="C247" s="182">
        <v>4</v>
      </c>
      <c r="D247" s="182">
        <v>2134</v>
      </c>
      <c r="E247" s="182" t="s">
        <v>844</v>
      </c>
      <c r="F247" s="182" t="s">
        <v>844</v>
      </c>
      <c r="G247" s="182" t="s">
        <v>528</v>
      </c>
      <c r="H247" s="182" t="s">
        <v>528</v>
      </c>
      <c r="I247" s="182" t="s">
        <v>844</v>
      </c>
      <c r="J247" s="182" t="s">
        <v>844</v>
      </c>
      <c r="K247" s="182" t="s">
        <v>528</v>
      </c>
      <c r="L247" s="182" t="s">
        <v>528</v>
      </c>
      <c r="M247" s="178" t="s">
        <v>761</v>
      </c>
    </row>
    <row r="248" spans="1:13" ht="33.75" x14ac:dyDescent="0.2">
      <c r="A248" s="86" t="s">
        <v>251</v>
      </c>
      <c r="B248" s="109" t="s">
        <v>637</v>
      </c>
      <c r="C248" s="182" t="s">
        <v>844</v>
      </c>
      <c r="D248" s="182" t="s">
        <v>844</v>
      </c>
      <c r="E248" s="182" t="s">
        <v>844</v>
      </c>
      <c r="F248" s="182" t="s">
        <v>844</v>
      </c>
      <c r="G248" s="190" t="s">
        <v>844</v>
      </c>
      <c r="H248" s="182" t="s">
        <v>844</v>
      </c>
      <c r="I248" s="182" t="s">
        <v>844</v>
      </c>
      <c r="J248" s="182" t="s">
        <v>844</v>
      </c>
      <c r="K248" s="182" t="s">
        <v>844</v>
      </c>
      <c r="L248" s="182" t="s">
        <v>844</v>
      </c>
      <c r="M248" s="116" t="s">
        <v>251</v>
      </c>
    </row>
    <row r="249" spans="1:13" ht="33.75" x14ac:dyDescent="0.2">
      <c r="A249" s="86" t="s">
        <v>252</v>
      </c>
      <c r="B249" s="109" t="s">
        <v>638</v>
      </c>
      <c r="C249" s="182" t="s">
        <v>844</v>
      </c>
      <c r="D249" s="182" t="s">
        <v>844</v>
      </c>
      <c r="E249" s="182">
        <v>33</v>
      </c>
      <c r="F249" s="182">
        <v>5104</v>
      </c>
      <c r="G249" s="190">
        <v>3</v>
      </c>
      <c r="H249" s="182">
        <v>619</v>
      </c>
      <c r="I249" s="182">
        <v>20</v>
      </c>
      <c r="J249" s="182">
        <v>18711</v>
      </c>
      <c r="K249" s="182" t="s">
        <v>844</v>
      </c>
      <c r="L249" s="182" t="s">
        <v>844</v>
      </c>
      <c r="M249" s="116" t="s">
        <v>252</v>
      </c>
    </row>
    <row r="250" spans="1:13" ht="33.75" x14ac:dyDescent="0.2">
      <c r="A250" s="86" t="s">
        <v>253</v>
      </c>
      <c r="B250" s="109" t="s">
        <v>639</v>
      </c>
      <c r="C250" s="182">
        <v>13</v>
      </c>
      <c r="D250" s="182">
        <v>2573</v>
      </c>
      <c r="E250" s="182" t="s">
        <v>844</v>
      </c>
      <c r="F250" s="182" t="s">
        <v>844</v>
      </c>
      <c r="G250" s="182" t="s">
        <v>844</v>
      </c>
      <c r="H250" s="182" t="s">
        <v>844</v>
      </c>
      <c r="I250" s="182" t="s">
        <v>844</v>
      </c>
      <c r="J250" s="182" t="s">
        <v>844</v>
      </c>
      <c r="K250" s="182" t="s">
        <v>528</v>
      </c>
      <c r="L250" s="182" t="s">
        <v>528</v>
      </c>
      <c r="M250" s="116" t="s">
        <v>253</v>
      </c>
    </row>
    <row r="251" spans="1:13" x14ac:dyDescent="0.2">
      <c r="A251" s="172">
        <v>60</v>
      </c>
      <c r="B251" s="109" t="s">
        <v>254</v>
      </c>
      <c r="C251" s="182" t="s">
        <v>844</v>
      </c>
      <c r="D251" s="182" t="s">
        <v>844</v>
      </c>
      <c r="E251" s="182" t="s">
        <v>528</v>
      </c>
      <c r="F251" s="182" t="s">
        <v>528</v>
      </c>
      <c r="G251" s="190" t="s">
        <v>844</v>
      </c>
      <c r="H251" s="182" t="s">
        <v>844</v>
      </c>
      <c r="I251" s="182" t="s">
        <v>844</v>
      </c>
      <c r="J251" s="182" t="s">
        <v>844</v>
      </c>
      <c r="K251" s="182" t="s">
        <v>528</v>
      </c>
      <c r="L251" s="182" t="s">
        <v>528</v>
      </c>
      <c r="M251" s="178">
        <v>60</v>
      </c>
    </row>
    <row r="252" spans="1:13" x14ac:dyDescent="0.2">
      <c r="A252" s="172" t="s">
        <v>762</v>
      </c>
      <c r="B252" s="109" t="s">
        <v>255</v>
      </c>
      <c r="C252" s="182" t="s">
        <v>844</v>
      </c>
      <c r="D252" s="182" t="s">
        <v>844</v>
      </c>
      <c r="E252" s="182" t="s">
        <v>528</v>
      </c>
      <c r="F252" s="182" t="s">
        <v>528</v>
      </c>
      <c r="G252" s="190" t="s">
        <v>844</v>
      </c>
      <c r="H252" s="182" t="s">
        <v>844</v>
      </c>
      <c r="I252" s="182" t="s">
        <v>844</v>
      </c>
      <c r="J252" s="182" t="s">
        <v>844</v>
      </c>
      <c r="K252" s="182" t="s">
        <v>528</v>
      </c>
      <c r="L252" s="182" t="s">
        <v>528</v>
      </c>
      <c r="M252" s="178" t="s">
        <v>762</v>
      </c>
    </row>
    <row r="253" spans="1:13" x14ac:dyDescent="0.2">
      <c r="A253" s="172" t="s">
        <v>763</v>
      </c>
      <c r="B253" s="109" t="s">
        <v>256</v>
      </c>
      <c r="C253" s="182" t="s">
        <v>528</v>
      </c>
      <c r="D253" s="182" t="s">
        <v>528</v>
      </c>
      <c r="E253" s="182" t="s">
        <v>528</v>
      </c>
      <c r="F253" s="182" t="s">
        <v>528</v>
      </c>
      <c r="G253" s="182" t="s">
        <v>528</v>
      </c>
      <c r="H253" s="182" t="s">
        <v>528</v>
      </c>
      <c r="I253" s="182" t="s">
        <v>528</v>
      </c>
      <c r="J253" s="182" t="s">
        <v>528</v>
      </c>
      <c r="K253" s="182" t="s">
        <v>528</v>
      </c>
      <c r="L253" s="182" t="s">
        <v>528</v>
      </c>
      <c r="M253" s="178" t="s">
        <v>763</v>
      </c>
    </row>
    <row r="254" spans="1:13" x14ac:dyDescent="0.2">
      <c r="A254" s="172">
        <v>61</v>
      </c>
      <c r="B254" s="109" t="s">
        <v>257</v>
      </c>
      <c r="C254" s="182">
        <v>33</v>
      </c>
      <c r="D254" s="182">
        <v>115624</v>
      </c>
      <c r="E254" s="182" t="s">
        <v>844</v>
      </c>
      <c r="F254" s="182" t="s">
        <v>844</v>
      </c>
      <c r="G254" s="190" t="s">
        <v>844</v>
      </c>
      <c r="H254" s="182" t="s">
        <v>844</v>
      </c>
      <c r="I254" s="182" t="s">
        <v>844</v>
      </c>
      <c r="J254" s="182" t="s">
        <v>844</v>
      </c>
      <c r="K254" s="182" t="s">
        <v>528</v>
      </c>
      <c r="L254" s="182" t="s">
        <v>528</v>
      </c>
      <c r="M254" s="178">
        <v>61</v>
      </c>
    </row>
    <row r="255" spans="1:13" x14ac:dyDescent="0.2">
      <c r="A255" s="86" t="s">
        <v>258</v>
      </c>
      <c r="B255" s="109" t="s">
        <v>259</v>
      </c>
      <c r="C255" s="182">
        <v>7</v>
      </c>
      <c r="D255" s="182">
        <v>55286</v>
      </c>
      <c r="E255" s="182" t="s">
        <v>844</v>
      </c>
      <c r="F255" s="182" t="s">
        <v>844</v>
      </c>
      <c r="G255" s="182" t="s">
        <v>844</v>
      </c>
      <c r="H255" s="182" t="s">
        <v>844</v>
      </c>
      <c r="I255" s="182" t="s">
        <v>844</v>
      </c>
      <c r="J255" s="182" t="s">
        <v>844</v>
      </c>
      <c r="K255" s="182" t="s">
        <v>528</v>
      </c>
      <c r="L255" s="182" t="s">
        <v>528</v>
      </c>
      <c r="M255" s="116" t="s">
        <v>258</v>
      </c>
    </row>
    <row r="256" spans="1:13" x14ac:dyDescent="0.2">
      <c r="A256" s="86" t="s">
        <v>260</v>
      </c>
      <c r="B256" s="109" t="s">
        <v>261</v>
      </c>
      <c r="C256" s="182" t="s">
        <v>844</v>
      </c>
      <c r="D256" s="182" t="s">
        <v>844</v>
      </c>
      <c r="E256" s="182" t="s">
        <v>528</v>
      </c>
      <c r="F256" s="182" t="s">
        <v>528</v>
      </c>
      <c r="G256" s="190" t="s">
        <v>528</v>
      </c>
      <c r="H256" s="182" t="s">
        <v>528</v>
      </c>
      <c r="I256" s="182" t="s">
        <v>844</v>
      </c>
      <c r="J256" s="182" t="s">
        <v>844</v>
      </c>
      <c r="K256" s="182" t="s">
        <v>528</v>
      </c>
      <c r="L256" s="182" t="s">
        <v>528</v>
      </c>
      <c r="M256" s="116" t="s">
        <v>260</v>
      </c>
    </row>
    <row r="257" spans="1:13" x14ac:dyDescent="0.2">
      <c r="A257" s="86" t="s">
        <v>479</v>
      </c>
      <c r="B257" s="109" t="s">
        <v>480</v>
      </c>
      <c r="C257" s="182" t="s">
        <v>528</v>
      </c>
      <c r="D257" s="182" t="s">
        <v>528</v>
      </c>
      <c r="E257" s="182" t="s">
        <v>528</v>
      </c>
      <c r="F257" s="182" t="s">
        <v>528</v>
      </c>
      <c r="G257" s="182" t="s">
        <v>528</v>
      </c>
      <c r="H257" s="182" t="s">
        <v>528</v>
      </c>
      <c r="I257" s="182" t="s">
        <v>528</v>
      </c>
      <c r="J257" s="182" t="s">
        <v>528</v>
      </c>
      <c r="K257" s="182" t="s">
        <v>528</v>
      </c>
      <c r="L257" s="182" t="s">
        <v>528</v>
      </c>
      <c r="M257" s="116" t="s">
        <v>479</v>
      </c>
    </row>
    <row r="258" spans="1:13" x14ac:dyDescent="0.2">
      <c r="A258" s="86" t="s">
        <v>262</v>
      </c>
      <c r="B258" s="109" t="s">
        <v>263</v>
      </c>
      <c r="C258" s="182" t="s">
        <v>844</v>
      </c>
      <c r="D258" s="182" t="s">
        <v>844</v>
      </c>
      <c r="E258" s="182" t="s">
        <v>844</v>
      </c>
      <c r="F258" s="182" t="s">
        <v>844</v>
      </c>
      <c r="G258" s="190" t="s">
        <v>844</v>
      </c>
      <c r="H258" s="182" t="s">
        <v>844</v>
      </c>
      <c r="I258" s="182" t="s">
        <v>844</v>
      </c>
      <c r="J258" s="182" t="s">
        <v>844</v>
      </c>
      <c r="K258" s="182" t="s">
        <v>528</v>
      </c>
      <c r="L258" s="182" t="s">
        <v>528</v>
      </c>
      <c r="M258" s="116" t="s">
        <v>262</v>
      </c>
    </row>
    <row r="259" spans="1:13" ht="22.5" x14ac:dyDescent="0.2">
      <c r="A259" s="86" t="s">
        <v>264</v>
      </c>
      <c r="B259" s="109" t="s">
        <v>640</v>
      </c>
      <c r="C259" s="182">
        <v>1060</v>
      </c>
      <c r="D259" s="182">
        <v>604115</v>
      </c>
      <c r="E259" s="182" t="s">
        <v>844</v>
      </c>
      <c r="F259" s="182" t="s">
        <v>844</v>
      </c>
      <c r="G259" s="190" t="s">
        <v>844</v>
      </c>
      <c r="H259" s="182" t="s">
        <v>844</v>
      </c>
      <c r="I259" s="182" t="s">
        <v>844</v>
      </c>
      <c r="J259" s="182" t="s">
        <v>844</v>
      </c>
      <c r="K259" s="182" t="s">
        <v>844</v>
      </c>
      <c r="L259" s="182" t="s">
        <v>844</v>
      </c>
      <c r="M259" s="116" t="s">
        <v>264</v>
      </c>
    </row>
    <row r="260" spans="1:13" x14ac:dyDescent="0.2">
      <c r="A260" s="86" t="s">
        <v>265</v>
      </c>
      <c r="B260" s="109" t="s">
        <v>266</v>
      </c>
      <c r="C260" s="182">
        <v>145</v>
      </c>
      <c r="D260" s="182">
        <v>238465</v>
      </c>
      <c r="E260" s="182" t="s">
        <v>844</v>
      </c>
      <c r="F260" s="182" t="s">
        <v>844</v>
      </c>
      <c r="G260" s="182" t="s">
        <v>844</v>
      </c>
      <c r="H260" s="182" t="s">
        <v>844</v>
      </c>
      <c r="I260" s="182" t="s">
        <v>844</v>
      </c>
      <c r="J260" s="182" t="s">
        <v>844</v>
      </c>
      <c r="K260" s="182" t="s">
        <v>844</v>
      </c>
      <c r="L260" s="182" t="s">
        <v>844</v>
      </c>
      <c r="M260" s="116" t="s">
        <v>265</v>
      </c>
    </row>
    <row r="261" spans="1:13" ht="22.5" x14ac:dyDescent="0.2">
      <c r="A261" s="86" t="s">
        <v>267</v>
      </c>
      <c r="B261" s="109" t="s">
        <v>641</v>
      </c>
      <c r="C261" s="182">
        <v>24</v>
      </c>
      <c r="D261" s="182">
        <v>33540</v>
      </c>
      <c r="E261" s="182" t="s">
        <v>844</v>
      </c>
      <c r="F261" s="182" t="s">
        <v>844</v>
      </c>
      <c r="G261" s="182" t="s">
        <v>528</v>
      </c>
      <c r="H261" s="182" t="s">
        <v>528</v>
      </c>
      <c r="I261" s="182" t="s">
        <v>844</v>
      </c>
      <c r="J261" s="182" t="s">
        <v>844</v>
      </c>
      <c r="K261" s="182" t="s">
        <v>528</v>
      </c>
      <c r="L261" s="182" t="s">
        <v>528</v>
      </c>
      <c r="M261" s="116" t="s">
        <v>267</v>
      </c>
    </row>
    <row r="262" spans="1:13" ht="22.5" x14ac:dyDescent="0.2">
      <c r="A262" s="86" t="s">
        <v>268</v>
      </c>
      <c r="B262" s="109" t="s">
        <v>642</v>
      </c>
      <c r="C262" s="182">
        <v>121</v>
      </c>
      <c r="D262" s="182">
        <v>204925</v>
      </c>
      <c r="E262" s="182">
        <v>50</v>
      </c>
      <c r="F262" s="182">
        <v>16962</v>
      </c>
      <c r="G262" s="182" t="s">
        <v>844</v>
      </c>
      <c r="H262" s="182" t="s">
        <v>844</v>
      </c>
      <c r="I262" s="182">
        <v>54</v>
      </c>
      <c r="J262" s="182">
        <v>154120</v>
      </c>
      <c r="K262" s="182" t="s">
        <v>844</v>
      </c>
      <c r="L262" s="182" t="s">
        <v>844</v>
      </c>
      <c r="M262" s="116" t="s">
        <v>268</v>
      </c>
    </row>
    <row r="263" spans="1:13" ht="22.5" x14ac:dyDescent="0.2">
      <c r="A263" s="91" t="s">
        <v>269</v>
      </c>
      <c r="B263" s="99" t="s">
        <v>520</v>
      </c>
      <c r="C263" s="184">
        <v>345</v>
      </c>
      <c r="D263" s="184">
        <v>255746</v>
      </c>
      <c r="E263" s="184" t="s">
        <v>844</v>
      </c>
      <c r="F263" s="184" t="s">
        <v>844</v>
      </c>
      <c r="G263" s="184">
        <v>40</v>
      </c>
      <c r="H263" s="184">
        <v>37088</v>
      </c>
      <c r="I263" s="184" t="s">
        <v>844</v>
      </c>
      <c r="J263" s="184" t="s">
        <v>844</v>
      </c>
      <c r="K263" s="184">
        <v>30</v>
      </c>
      <c r="L263" s="184">
        <v>114299</v>
      </c>
      <c r="M263" s="119" t="s">
        <v>269</v>
      </c>
    </row>
    <row r="264" spans="1:13" x14ac:dyDescent="0.2">
      <c r="A264" s="86" t="s">
        <v>270</v>
      </c>
      <c r="B264" s="109" t="s">
        <v>271</v>
      </c>
      <c r="C264" s="182">
        <v>105</v>
      </c>
      <c r="D264" s="182">
        <v>226961</v>
      </c>
      <c r="E264" s="182" t="s">
        <v>844</v>
      </c>
      <c r="F264" s="182" t="s">
        <v>844</v>
      </c>
      <c r="G264" s="190" t="s">
        <v>844</v>
      </c>
      <c r="H264" s="182" t="s">
        <v>844</v>
      </c>
      <c r="I264" s="182" t="s">
        <v>844</v>
      </c>
      <c r="J264" s="182" t="s">
        <v>844</v>
      </c>
      <c r="K264" s="182" t="s">
        <v>844</v>
      </c>
      <c r="L264" s="182" t="s">
        <v>844</v>
      </c>
      <c r="M264" s="116" t="s">
        <v>270</v>
      </c>
    </row>
    <row r="265" spans="1:13" x14ac:dyDescent="0.2">
      <c r="A265" s="86" t="s">
        <v>272</v>
      </c>
      <c r="B265" s="109" t="s">
        <v>273</v>
      </c>
      <c r="C265" s="182">
        <v>30</v>
      </c>
      <c r="D265" s="182">
        <v>118122</v>
      </c>
      <c r="E265" s="182" t="s">
        <v>844</v>
      </c>
      <c r="F265" s="182" t="s">
        <v>844</v>
      </c>
      <c r="G265" s="182" t="s">
        <v>844</v>
      </c>
      <c r="H265" s="182" t="s">
        <v>844</v>
      </c>
      <c r="I265" s="182" t="s">
        <v>844</v>
      </c>
      <c r="J265" s="182" t="s">
        <v>844</v>
      </c>
      <c r="K265" s="182" t="s">
        <v>844</v>
      </c>
      <c r="L265" s="182" t="s">
        <v>844</v>
      </c>
      <c r="M265" s="116" t="s">
        <v>272</v>
      </c>
    </row>
    <row r="266" spans="1:13" x14ac:dyDescent="0.2">
      <c r="A266" s="86" t="s">
        <v>274</v>
      </c>
      <c r="B266" s="109" t="s">
        <v>275</v>
      </c>
      <c r="C266" s="182">
        <v>67</v>
      </c>
      <c r="D266" s="182">
        <v>108249</v>
      </c>
      <c r="E266" s="182" t="s">
        <v>844</v>
      </c>
      <c r="F266" s="182" t="s">
        <v>844</v>
      </c>
      <c r="G266" s="190" t="s">
        <v>844</v>
      </c>
      <c r="H266" s="182" t="s">
        <v>844</v>
      </c>
      <c r="I266" s="182" t="s">
        <v>844</v>
      </c>
      <c r="J266" s="182" t="s">
        <v>844</v>
      </c>
      <c r="K266" s="182" t="s">
        <v>844</v>
      </c>
      <c r="L266" s="182" t="s">
        <v>844</v>
      </c>
      <c r="M266" s="116" t="s">
        <v>274</v>
      </c>
    </row>
    <row r="267" spans="1:13" ht="22.5" x14ac:dyDescent="0.2">
      <c r="A267" s="86" t="s">
        <v>481</v>
      </c>
      <c r="B267" s="109" t="s">
        <v>482</v>
      </c>
      <c r="C267" s="182" t="s">
        <v>528</v>
      </c>
      <c r="D267" s="182" t="s">
        <v>528</v>
      </c>
      <c r="E267" s="182" t="s">
        <v>844</v>
      </c>
      <c r="F267" s="182" t="s">
        <v>844</v>
      </c>
      <c r="G267" s="182" t="s">
        <v>844</v>
      </c>
      <c r="H267" s="182" t="s">
        <v>844</v>
      </c>
      <c r="I267" s="182" t="s">
        <v>844</v>
      </c>
      <c r="J267" s="182" t="s">
        <v>844</v>
      </c>
      <c r="K267" s="182" t="s">
        <v>844</v>
      </c>
      <c r="L267" s="182" t="s">
        <v>844</v>
      </c>
      <c r="M267" s="116" t="s">
        <v>481</v>
      </c>
    </row>
    <row r="268" spans="1:13" x14ac:dyDescent="0.2">
      <c r="A268" s="86" t="s">
        <v>276</v>
      </c>
      <c r="B268" s="109" t="s">
        <v>277</v>
      </c>
      <c r="C268" s="182">
        <v>8</v>
      </c>
      <c r="D268" s="182">
        <v>589</v>
      </c>
      <c r="E268" s="182" t="s">
        <v>844</v>
      </c>
      <c r="F268" s="182" t="s">
        <v>844</v>
      </c>
      <c r="G268" s="190" t="s">
        <v>844</v>
      </c>
      <c r="H268" s="182" t="s">
        <v>844</v>
      </c>
      <c r="I268" s="182" t="s">
        <v>844</v>
      </c>
      <c r="J268" s="182" t="s">
        <v>844</v>
      </c>
      <c r="K268" s="182" t="s">
        <v>844</v>
      </c>
      <c r="L268" s="182" t="s">
        <v>844</v>
      </c>
      <c r="M268" s="116" t="s">
        <v>276</v>
      </c>
    </row>
    <row r="269" spans="1:13" ht="22.5" x14ac:dyDescent="0.2">
      <c r="A269" s="86" t="s">
        <v>483</v>
      </c>
      <c r="B269" s="109" t="s">
        <v>643</v>
      </c>
      <c r="C269" s="182" t="s">
        <v>528</v>
      </c>
      <c r="D269" s="182" t="s">
        <v>528</v>
      </c>
      <c r="E269" s="182" t="s">
        <v>844</v>
      </c>
      <c r="F269" s="182" t="s">
        <v>844</v>
      </c>
      <c r="G269" s="182" t="s">
        <v>844</v>
      </c>
      <c r="H269" s="182" t="s">
        <v>844</v>
      </c>
      <c r="I269" s="182" t="s">
        <v>844</v>
      </c>
      <c r="J269" s="182" t="s">
        <v>844</v>
      </c>
      <c r="K269" s="182" t="s">
        <v>844</v>
      </c>
      <c r="L269" s="182" t="s">
        <v>844</v>
      </c>
      <c r="M269" s="116" t="s">
        <v>483</v>
      </c>
    </row>
    <row r="270" spans="1:13" x14ac:dyDescent="0.2">
      <c r="A270" s="86" t="s">
        <v>484</v>
      </c>
      <c r="B270" s="109" t="s">
        <v>485</v>
      </c>
      <c r="C270" s="182" t="s">
        <v>528</v>
      </c>
      <c r="D270" s="182" t="s">
        <v>528</v>
      </c>
      <c r="E270" s="182" t="s">
        <v>844</v>
      </c>
      <c r="F270" s="182" t="s">
        <v>844</v>
      </c>
      <c r="G270" s="182" t="s">
        <v>844</v>
      </c>
      <c r="H270" s="182" t="s">
        <v>844</v>
      </c>
      <c r="I270" s="182" t="s">
        <v>844</v>
      </c>
      <c r="J270" s="182" t="s">
        <v>844</v>
      </c>
      <c r="K270" s="182" t="s">
        <v>844</v>
      </c>
      <c r="L270" s="182" t="s">
        <v>844</v>
      </c>
      <c r="M270" s="116" t="s">
        <v>484</v>
      </c>
    </row>
    <row r="271" spans="1:13" x14ac:dyDescent="0.2">
      <c r="A271" s="86" t="s">
        <v>486</v>
      </c>
      <c r="B271" s="109" t="s">
        <v>487</v>
      </c>
      <c r="C271" s="182" t="s">
        <v>528</v>
      </c>
      <c r="D271" s="182" t="s">
        <v>528</v>
      </c>
      <c r="E271" s="182" t="s">
        <v>844</v>
      </c>
      <c r="F271" s="182" t="s">
        <v>844</v>
      </c>
      <c r="G271" s="182" t="s">
        <v>844</v>
      </c>
      <c r="H271" s="182" t="s">
        <v>844</v>
      </c>
      <c r="I271" s="182" t="s">
        <v>844</v>
      </c>
      <c r="J271" s="182" t="s">
        <v>844</v>
      </c>
      <c r="K271" s="182" t="s">
        <v>844</v>
      </c>
      <c r="L271" s="182" t="s">
        <v>844</v>
      </c>
      <c r="M271" s="116" t="s">
        <v>486</v>
      </c>
    </row>
    <row r="272" spans="1:13" x14ac:dyDescent="0.2">
      <c r="A272" s="86" t="s">
        <v>488</v>
      </c>
      <c r="B272" s="109" t="s">
        <v>489</v>
      </c>
      <c r="C272" s="182" t="s">
        <v>528</v>
      </c>
      <c r="D272" s="182" t="s">
        <v>528</v>
      </c>
      <c r="E272" s="182" t="s">
        <v>844</v>
      </c>
      <c r="F272" s="182" t="s">
        <v>844</v>
      </c>
      <c r="G272" s="182" t="s">
        <v>844</v>
      </c>
      <c r="H272" s="182" t="s">
        <v>844</v>
      </c>
      <c r="I272" s="182" t="s">
        <v>844</v>
      </c>
      <c r="J272" s="182" t="s">
        <v>844</v>
      </c>
      <c r="K272" s="182" t="s">
        <v>844</v>
      </c>
      <c r="L272" s="182" t="s">
        <v>844</v>
      </c>
      <c r="M272" s="116" t="s">
        <v>488</v>
      </c>
    </row>
    <row r="273" spans="1:13" ht="22.5" x14ac:dyDescent="0.2">
      <c r="A273" s="86" t="s">
        <v>278</v>
      </c>
      <c r="B273" s="109" t="s">
        <v>711</v>
      </c>
      <c r="C273" s="182">
        <v>240</v>
      </c>
      <c r="D273" s="182">
        <v>28785</v>
      </c>
      <c r="E273" s="182" t="s">
        <v>844</v>
      </c>
      <c r="F273" s="182" t="s">
        <v>844</v>
      </c>
      <c r="G273" s="190" t="s">
        <v>844</v>
      </c>
      <c r="H273" s="182" t="s">
        <v>844</v>
      </c>
      <c r="I273" s="182" t="s">
        <v>844</v>
      </c>
      <c r="J273" s="182" t="s">
        <v>844</v>
      </c>
      <c r="K273" s="182" t="s">
        <v>844</v>
      </c>
      <c r="L273" s="182" t="s">
        <v>844</v>
      </c>
      <c r="M273" s="116" t="s">
        <v>278</v>
      </c>
    </row>
    <row r="274" spans="1:13" ht="22.5" x14ac:dyDescent="0.2">
      <c r="A274" s="86" t="s">
        <v>279</v>
      </c>
      <c r="B274" s="109" t="s">
        <v>644</v>
      </c>
      <c r="C274" s="182" t="s">
        <v>844</v>
      </c>
      <c r="D274" s="182" t="s">
        <v>844</v>
      </c>
      <c r="E274" s="182" t="s">
        <v>844</v>
      </c>
      <c r="F274" s="182" t="s">
        <v>844</v>
      </c>
      <c r="G274" s="182" t="s">
        <v>844</v>
      </c>
      <c r="H274" s="182" t="s">
        <v>844</v>
      </c>
      <c r="I274" s="182" t="s">
        <v>844</v>
      </c>
      <c r="J274" s="182" t="s">
        <v>844</v>
      </c>
      <c r="K274" s="182" t="s">
        <v>844</v>
      </c>
      <c r="L274" s="182" t="s">
        <v>844</v>
      </c>
      <c r="M274" s="116" t="s">
        <v>279</v>
      </c>
    </row>
    <row r="275" spans="1:13" ht="33.75" x14ac:dyDescent="0.2">
      <c r="A275" s="86" t="s">
        <v>280</v>
      </c>
      <c r="B275" s="109" t="s">
        <v>645</v>
      </c>
      <c r="C275" s="182">
        <v>165</v>
      </c>
      <c r="D275" s="182">
        <v>17365</v>
      </c>
      <c r="E275" s="182" t="s">
        <v>844</v>
      </c>
      <c r="F275" s="182" t="s">
        <v>844</v>
      </c>
      <c r="G275" s="190" t="s">
        <v>844</v>
      </c>
      <c r="H275" s="182" t="s">
        <v>844</v>
      </c>
      <c r="I275" s="182" t="s">
        <v>844</v>
      </c>
      <c r="J275" s="182" t="s">
        <v>844</v>
      </c>
      <c r="K275" s="182" t="s">
        <v>844</v>
      </c>
      <c r="L275" s="182" t="s">
        <v>844</v>
      </c>
      <c r="M275" s="116" t="s">
        <v>280</v>
      </c>
    </row>
    <row r="276" spans="1:13" x14ac:dyDescent="0.2">
      <c r="A276" s="86" t="s">
        <v>490</v>
      </c>
      <c r="B276" s="109" t="s">
        <v>491</v>
      </c>
      <c r="C276" s="182" t="s">
        <v>844</v>
      </c>
      <c r="D276" s="182" t="s">
        <v>844</v>
      </c>
      <c r="E276" s="182" t="s">
        <v>844</v>
      </c>
      <c r="F276" s="182" t="s">
        <v>844</v>
      </c>
      <c r="G276" s="182" t="s">
        <v>844</v>
      </c>
      <c r="H276" s="182" t="s">
        <v>844</v>
      </c>
      <c r="I276" s="182" t="s">
        <v>844</v>
      </c>
      <c r="J276" s="182" t="s">
        <v>844</v>
      </c>
      <c r="K276" s="182" t="s">
        <v>844</v>
      </c>
      <c r="L276" s="182" t="s">
        <v>844</v>
      </c>
      <c r="M276" s="116" t="s">
        <v>490</v>
      </c>
    </row>
    <row r="277" spans="1:13" x14ac:dyDescent="0.2">
      <c r="A277" s="175" t="s">
        <v>741</v>
      </c>
      <c r="B277" s="99" t="s">
        <v>282</v>
      </c>
      <c r="C277" s="184">
        <v>3745</v>
      </c>
      <c r="D277" s="184">
        <v>1692518</v>
      </c>
      <c r="E277" s="184">
        <v>1668</v>
      </c>
      <c r="F277" s="184">
        <v>329629</v>
      </c>
      <c r="G277" s="184">
        <v>1416</v>
      </c>
      <c r="H277" s="184">
        <v>246497</v>
      </c>
      <c r="I277" s="184">
        <v>574</v>
      </c>
      <c r="J277" s="184">
        <v>727214</v>
      </c>
      <c r="K277" s="184">
        <v>87</v>
      </c>
      <c r="L277" s="184">
        <v>389178</v>
      </c>
      <c r="M277" s="179" t="s">
        <v>741</v>
      </c>
    </row>
    <row r="278" spans="1:13" x14ac:dyDescent="0.2">
      <c r="A278" s="86" t="s">
        <v>283</v>
      </c>
      <c r="B278" s="109" t="s">
        <v>284</v>
      </c>
      <c r="C278" s="182">
        <v>3745</v>
      </c>
      <c r="D278" s="182">
        <v>1692518</v>
      </c>
      <c r="E278" s="182">
        <v>1668</v>
      </c>
      <c r="F278" s="182">
        <v>329629</v>
      </c>
      <c r="G278" s="182">
        <v>1416</v>
      </c>
      <c r="H278" s="182">
        <v>246497</v>
      </c>
      <c r="I278" s="182">
        <v>574</v>
      </c>
      <c r="J278" s="182">
        <v>727214</v>
      </c>
      <c r="K278" s="182">
        <v>87</v>
      </c>
      <c r="L278" s="182">
        <v>389178</v>
      </c>
      <c r="M278" s="116" t="s">
        <v>283</v>
      </c>
    </row>
    <row r="279" spans="1:13" ht="33.75" x14ac:dyDescent="0.2">
      <c r="A279" s="86" t="s">
        <v>285</v>
      </c>
      <c r="B279" s="109" t="s">
        <v>646</v>
      </c>
      <c r="C279" s="182">
        <v>185</v>
      </c>
      <c r="D279" s="182">
        <v>175720</v>
      </c>
      <c r="E279" s="182" t="s">
        <v>844</v>
      </c>
      <c r="F279" s="182" t="s">
        <v>844</v>
      </c>
      <c r="G279" s="182">
        <v>46</v>
      </c>
      <c r="H279" s="182">
        <v>13525</v>
      </c>
      <c r="I279" s="182">
        <v>103</v>
      </c>
      <c r="J279" s="182">
        <v>150251</v>
      </c>
      <c r="K279" s="182" t="s">
        <v>844</v>
      </c>
      <c r="L279" s="182" t="s">
        <v>844</v>
      </c>
      <c r="M279" s="116" t="s">
        <v>285</v>
      </c>
    </row>
    <row r="280" spans="1:13" ht="33.75" x14ac:dyDescent="0.2">
      <c r="A280" s="86" t="s">
        <v>286</v>
      </c>
      <c r="B280" s="109" t="s">
        <v>647</v>
      </c>
      <c r="C280" s="182">
        <v>2782</v>
      </c>
      <c r="D280" s="182">
        <v>1107202</v>
      </c>
      <c r="E280" s="182">
        <v>1228</v>
      </c>
      <c r="F280" s="182">
        <v>226901</v>
      </c>
      <c r="G280" s="182">
        <v>1244</v>
      </c>
      <c r="H280" s="182">
        <v>174561</v>
      </c>
      <c r="I280" s="182">
        <v>229</v>
      </c>
      <c r="J280" s="182">
        <v>338653</v>
      </c>
      <c r="K280" s="182">
        <v>81</v>
      </c>
      <c r="L280" s="182">
        <v>367086</v>
      </c>
      <c r="M280" s="116" t="s">
        <v>286</v>
      </c>
    </row>
    <row r="281" spans="1:13" ht="33.75" x14ac:dyDescent="0.2">
      <c r="A281" s="86" t="s">
        <v>287</v>
      </c>
      <c r="B281" s="109" t="s">
        <v>648</v>
      </c>
      <c r="C281" s="182">
        <v>778</v>
      </c>
      <c r="D281" s="182">
        <v>409596</v>
      </c>
      <c r="E281" s="182" t="s">
        <v>844</v>
      </c>
      <c r="F281" s="182" t="s">
        <v>844</v>
      </c>
      <c r="G281" s="182">
        <v>126</v>
      </c>
      <c r="H281" s="182">
        <v>58411</v>
      </c>
      <c r="I281" s="182">
        <v>242</v>
      </c>
      <c r="J281" s="182">
        <v>238310</v>
      </c>
      <c r="K281" s="182" t="s">
        <v>844</v>
      </c>
      <c r="L281" s="182" t="s">
        <v>844</v>
      </c>
      <c r="M281" s="116" t="s">
        <v>287</v>
      </c>
    </row>
    <row r="282" spans="1:13" ht="33.75" x14ac:dyDescent="0.2">
      <c r="A282" s="91" t="s">
        <v>288</v>
      </c>
      <c r="B282" s="99" t="s">
        <v>521</v>
      </c>
      <c r="C282" s="184">
        <v>7318</v>
      </c>
      <c r="D282" s="184">
        <v>2471113</v>
      </c>
      <c r="E282" s="184">
        <v>5336</v>
      </c>
      <c r="F282" s="184">
        <v>941545</v>
      </c>
      <c r="G282" s="184">
        <v>740</v>
      </c>
      <c r="H282" s="184">
        <v>487895</v>
      </c>
      <c r="I282" s="184">
        <v>1225</v>
      </c>
      <c r="J282" s="184">
        <v>1006654</v>
      </c>
      <c r="K282" s="184">
        <v>17</v>
      </c>
      <c r="L282" s="184">
        <v>35019</v>
      </c>
      <c r="M282" s="119" t="s">
        <v>288</v>
      </c>
    </row>
    <row r="283" spans="1:13" ht="22.5" x14ac:dyDescent="0.2">
      <c r="A283" s="86" t="s">
        <v>289</v>
      </c>
      <c r="B283" s="109" t="s">
        <v>649</v>
      </c>
      <c r="C283" s="182">
        <v>1878</v>
      </c>
      <c r="D283" s="182">
        <v>510931</v>
      </c>
      <c r="E283" s="182">
        <v>1474</v>
      </c>
      <c r="F283" s="182">
        <v>273829</v>
      </c>
      <c r="G283" s="182">
        <v>247</v>
      </c>
      <c r="H283" s="182">
        <v>147352</v>
      </c>
      <c r="I283" s="182">
        <v>157</v>
      </c>
      <c r="J283" s="182">
        <v>89751</v>
      </c>
      <c r="K283" s="182" t="s">
        <v>528</v>
      </c>
      <c r="L283" s="182" t="s">
        <v>528</v>
      </c>
      <c r="M283" s="116" t="s">
        <v>289</v>
      </c>
    </row>
    <row r="284" spans="1:13" x14ac:dyDescent="0.2">
      <c r="A284" s="172" t="s">
        <v>764</v>
      </c>
      <c r="B284" s="109" t="s">
        <v>290</v>
      </c>
      <c r="C284" s="182">
        <v>984</v>
      </c>
      <c r="D284" s="182">
        <v>227900</v>
      </c>
      <c r="E284" s="182">
        <v>813</v>
      </c>
      <c r="F284" s="182">
        <v>137325</v>
      </c>
      <c r="G284" s="182">
        <v>161</v>
      </c>
      <c r="H284" s="182">
        <v>82326</v>
      </c>
      <c r="I284" s="182">
        <v>10</v>
      </c>
      <c r="J284" s="182">
        <v>8249</v>
      </c>
      <c r="K284" s="182" t="s">
        <v>528</v>
      </c>
      <c r="L284" s="182" t="s">
        <v>528</v>
      </c>
      <c r="M284" s="178" t="s">
        <v>764</v>
      </c>
    </row>
    <row r="285" spans="1:13" ht="22.5" x14ac:dyDescent="0.2">
      <c r="A285" s="86" t="s">
        <v>291</v>
      </c>
      <c r="B285" s="109" t="s">
        <v>650</v>
      </c>
      <c r="C285" s="182">
        <v>894</v>
      </c>
      <c r="D285" s="182">
        <v>283031</v>
      </c>
      <c r="E285" s="182">
        <v>661</v>
      </c>
      <c r="F285" s="182">
        <v>136504</v>
      </c>
      <c r="G285" s="182">
        <v>86</v>
      </c>
      <c r="H285" s="182">
        <v>65025</v>
      </c>
      <c r="I285" s="182">
        <v>147</v>
      </c>
      <c r="J285" s="182">
        <v>81502</v>
      </c>
      <c r="K285" s="182" t="s">
        <v>528</v>
      </c>
      <c r="L285" s="182" t="s">
        <v>528</v>
      </c>
      <c r="M285" s="116" t="s">
        <v>291</v>
      </c>
    </row>
    <row r="286" spans="1:13" ht="33.75" x14ac:dyDescent="0.2">
      <c r="A286" s="86" t="s">
        <v>292</v>
      </c>
      <c r="B286" s="109" t="s">
        <v>651</v>
      </c>
      <c r="C286" s="182">
        <v>894</v>
      </c>
      <c r="D286" s="182">
        <v>316287</v>
      </c>
      <c r="E286" s="182">
        <v>443</v>
      </c>
      <c r="F286" s="182">
        <v>60117</v>
      </c>
      <c r="G286" s="182">
        <v>71</v>
      </c>
      <c r="H286" s="182">
        <v>68524</v>
      </c>
      <c r="I286" s="182">
        <v>376</v>
      </c>
      <c r="J286" s="182">
        <v>186705</v>
      </c>
      <c r="K286" s="182">
        <v>4</v>
      </c>
      <c r="L286" s="182">
        <v>940</v>
      </c>
      <c r="M286" s="116" t="s">
        <v>292</v>
      </c>
    </row>
    <row r="287" spans="1:13" ht="22.5" x14ac:dyDescent="0.2">
      <c r="A287" s="86" t="s">
        <v>293</v>
      </c>
      <c r="B287" s="109" t="s">
        <v>652</v>
      </c>
      <c r="C287" s="182">
        <v>278</v>
      </c>
      <c r="D287" s="182">
        <v>173027</v>
      </c>
      <c r="E287" s="182" t="s">
        <v>844</v>
      </c>
      <c r="F287" s="182" t="s">
        <v>844</v>
      </c>
      <c r="G287" s="182">
        <v>31</v>
      </c>
      <c r="H287" s="182">
        <v>59455</v>
      </c>
      <c r="I287" s="182" t="s">
        <v>844</v>
      </c>
      <c r="J287" s="182" t="s">
        <v>844</v>
      </c>
      <c r="K287" s="182" t="s">
        <v>844</v>
      </c>
      <c r="L287" s="182" t="s">
        <v>844</v>
      </c>
      <c r="M287" s="116" t="s">
        <v>293</v>
      </c>
    </row>
    <row r="288" spans="1:13" ht="22.5" x14ac:dyDescent="0.2">
      <c r="A288" s="86" t="s">
        <v>294</v>
      </c>
      <c r="B288" s="109" t="s">
        <v>653</v>
      </c>
      <c r="C288" s="182">
        <v>616</v>
      </c>
      <c r="D288" s="182">
        <v>143260</v>
      </c>
      <c r="E288" s="182" t="s">
        <v>844</v>
      </c>
      <c r="F288" s="182" t="s">
        <v>844</v>
      </c>
      <c r="G288" s="182">
        <v>40</v>
      </c>
      <c r="H288" s="182">
        <v>9069</v>
      </c>
      <c r="I288" s="182" t="s">
        <v>844</v>
      </c>
      <c r="J288" s="182" t="s">
        <v>844</v>
      </c>
      <c r="K288" s="182" t="s">
        <v>844</v>
      </c>
      <c r="L288" s="182" t="s">
        <v>844</v>
      </c>
      <c r="M288" s="116" t="s">
        <v>294</v>
      </c>
    </row>
    <row r="289" spans="1:13" ht="33.75" x14ac:dyDescent="0.2">
      <c r="A289" s="86" t="s">
        <v>295</v>
      </c>
      <c r="B289" s="109" t="s">
        <v>654</v>
      </c>
      <c r="C289" s="182">
        <v>2842</v>
      </c>
      <c r="D289" s="182">
        <v>1208345</v>
      </c>
      <c r="E289" s="182">
        <v>2030</v>
      </c>
      <c r="F289" s="182">
        <v>405268</v>
      </c>
      <c r="G289" s="190" t="s">
        <v>844</v>
      </c>
      <c r="H289" s="182" t="s">
        <v>844</v>
      </c>
      <c r="I289" s="182">
        <v>500</v>
      </c>
      <c r="J289" s="182">
        <v>558467</v>
      </c>
      <c r="K289" s="182" t="s">
        <v>844</v>
      </c>
      <c r="L289" s="182" t="s">
        <v>844</v>
      </c>
      <c r="M289" s="116" t="s">
        <v>295</v>
      </c>
    </row>
    <row r="290" spans="1:13" x14ac:dyDescent="0.2">
      <c r="A290" s="86" t="s">
        <v>296</v>
      </c>
      <c r="B290" s="109" t="s">
        <v>297</v>
      </c>
      <c r="C290" s="182">
        <v>2752</v>
      </c>
      <c r="D290" s="182">
        <v>1068397</v>
      </c>
      <c r="E290" s="182">
        <v>1987</v>
      </c>
      <c r="F290" s="182">
        <v>386856</v>
      </c>
      <c r="G290" s="190">
        <v>301</v>
      </c>
      <c r="H290" s="182">
        <v>176160</v>
      </c>
      <c r="I290" s="182">
        <v>464</v>
      </c>
      <c r="J290" s="182">
        <v>505381</v>
      </c>
      <c r="K290" s="182" t="s">
        <v>528</v>
      </c>
      <c r="L290" s="182" t="s">
        <v>528</v>
      </c>
      <c r="M290" s="116" t="s">
        <v>296</v>
      </c>
    </row>
    <row r="291" spans="1:13" ht="22.5" x14ac:dyDescent="0.2">
      <c r="A291" s="86" t="s">
        <v>298</v>
      </c>
      <c r="B291" s="109" t="s">
        <v>655</v>
      </c>
      <c r="C291" s="182">
        <v>90</v>
      </c>
      <c r="D291" s="182">
        <v>139949</v>
      </c>
      <c r="E291" s="182">
        <v>43</v>
      </c>
      <c r="F291" s="182">
        <v>18412</v>
      </c>
      <c r="G291" s="190" t="s">
        <v>844</v>
      </c>
      <c r="H291" s="182" t="s">
        <v>844</v>
      </c>
      <c r="I291" s="182">
        <v>36</v>
      </c>
      <c r="J291" s="182">
        <v>53085</v>
      </c>
      <c r="K291" s="182" t="s">
        <v>844</v>
      </c>
      <c r="L291" s="182" t="s">
        <v>844</v>
      </c>
      <c r="M291" s="116" t="s">
        <v>298</v>
      </c>
    </row>
    <row r="292" spans="1:13" x14ac:dyDescent="0.2">
      <c r="A292" s="86" t="s">
        <v>299</v>
      </c>
      <c r="B292" s="109" t="s">
        <v>300</v>
      </c>
      <c r="C292" s="182">
        <v>124</v>
      </c>
      <c r="D292" s="182">
        <v>131675</v>
      </c>
      <c r="E292" s="182">
        <v>44</v>
      </c>
      <c r="F292" s="182">
        <v>11719</v>
      </c>
      <c r="G292" s="182" t="s">
        <v>844</v>
      </c>
      <c r="H292" s="182" t="s">
        <v>844</v>
      </c>
      <c r="I292" s="182" t="s">
        <v>844</v>
      </c>
      <c r="J292" s="182" t="s">
        <v>844</v>
      </c>
      <c r="K292" s="182" t="s">
        <v>844</v>
      </c>
      <c r="L292" s="182" t="s">
        <v>844</v>
      </c>
      <c r="M292" s="116" t="s">
        <v>299</v>
      </c>
    </row>
    <row r="293" spans="1:13" ht="33.75" x14ac:dyDescent="0.2">
      <c r="A293" s="86" t="s">
        <v>301</v>
      </c>
      <c r="B293" s="109" t="s">
        <v>712</v>
      </c>
      <c r="C293" s="182">
        <v>115</v>
      </c>
      <c r="D293" s="182">
        <v>130992</v>
      </c>
      <c r="E293" s="182">
        <v>39</v>
      </c>
      <c r="F293" s="182">
        <v>11503</v>
      </c>
      <c r="G293" s="190" t="s">
        <v>844</v>
      </c>
      <c r="H293" s="182" t="s">
        <v>844</v>
      </c>
      <c r="I293" s="182">
        <v>63</v>
      </c>
      <c r="J293" s="182">
        <v>102241</v>
      </c>
      <c r="K293" s="182" t="s">
        <v>844</v>
      </c>
      <c r="L293" s="182" t="s">
        <v>844</v>
      </c>
      <c r="M293" s="116" t="s">
        <v>301</v>
      </c>
    </row>
    <row r="294" spans="1:13" ht="56.25" x14ac:dyDescent="0.2">
      <c r="A294" s="86" t="s">
        <v>302</v>
      </c>
      <c r="B294" s="109" t="s">
        <v>656</v>
      </c>
      <c r="C294" s="182">
        <v>9</v>
      </c>
      <c r="D294" s="182">
        <v>682</v>
      </c>
      <c r="E294" s="182">
        <v>5</v>
      </c>
      <c r="F294" s="182">
        <v>215</v>
      </c>
      <c r="G294" s="190" t="s">
        <v>844</v>
      </c>
      <c r="H294" s="182" t="s">
        <v>844</v>
      </c>
      <c r="I294" s="182" t="s">
        <v>844</v>
      </c>
      <c r="J294" s="182" t="s">
        <v>844</v>
      </c>
      <c r="K294" s="182" t="s">
        <v>528</v>
      </c>
      <c r="L294" s="182" t="s">
        <v>528</v>
      </c>
      <c r="M294" s="116" t="s">
        <v>302</v>
      </c>
    </row>
    <row r="295" spans="1:13" x14ac:dyDescent="0.2">
      <c r="A295" s="86" t="s">
        <v>303</v>
      </c>
      <c r="B295" s="109" t="s">
        <v>304</v>
      </c>
      <c r="C295" s="182">
        <v>409</v>
      </c>
      <c r="D295" s="182">
        <v>108492</v>
      </c>
      <c r="E295" s="182">
        <v>294</v>
      </c>
      <c r="F295" s="182">
        <v>50455</v>
      </c>
      <c r="G295" s="190" t="s">
        <v>844</v>
      </c>
      <c r="H295" s="182" t="s">
        <v>844</v>
      </c>
      <c r="I295" s="182">
        <v>72</v>
      </c>
      <c r="J295" s="182">
        <v>44492</v>
      </c>
      <c r="K295" s="182" t="s">
        <v>844</v>
      </c>
      <c r="L295" s="182" t="s">
        <v>844</v>
      </c>
      <c r="M295" s="116" t="s">
        <v>303</v>
      </c>
    </row>
    <row r="296" spans="1:13" x14ac:dyDescent="0.2">
      <c r="A296" s="172" t="s">
        <v>765</v>
      </c>
      <c r="B296" s="109" t="s">
        <v>305</v>
      </c>
      <c r="C296" s="182">
        <v>403</v>
      </c>
      <c r="D296" s="182">
        <v>104553</v>
      </c>
      <c r="E296" s="182">
        <v>291</v>
      </c>
      <c r="F296" s="182">
        <v>50275</v>
      </c>
      <c r="G296" s="182" t="s">
        <v>844</v>
      </c>
      <c r="H296" s="182" t="s">
        <v>844</v>
      </c>
      <c r="I296" s="182">
        <v>69</v>
      </c>
      <c r="J296" s="182">
        <v>40735</v>
      </c>
      <c r="K296" s="182" t="s">
        <v>844</v>
      </c>
      <c r="L296" s="182" t="s">
        <v>844</v>
      </c>
      <c r="M296" s="178" t="s">
        <v>765</v>
      </c>
    </row>
    <row r="297" spans="1:13" x14ac:dyDescent="0.2">
      <c r="A297" s="86" t="s">
        <v>306</v>
      </c>
      <c r="B297" s="109" t="s">
        <v>307</v>
      </c>
      <c r="C297" s="182">
        <v>6</v>
      </c>
      <c r="D297" s="182">
        <v>3938</v>
      </c>
      <c r="E297" s="182">
        <v>3</v>
      </c>
      <c r="F297" s="182">
        <v>181</v>
      </c>
      <c r="G297" s="190" t="s">
        <v>528</v>
      </c>
      <c r="H297" s="182" t="s">
        <v>528</v>
      </c>
      <c r="I297" s="182">
        <v>3</v>
      </c>
      <c r="J297" s="182">
        <v>3758</v>
      </c>
      <c r="K297" s="182" t="s">
        <v>528</v>
      </c>
      <c r="L297" s="182" t="s">
        <v>528</v>
      </c>
      <c r="M297" s="116" t="s">
        <v>306</v>
      </c>
    </row>
    <row r="298" spans="1:13" ht="33.75" x14ac:dyDescent="0.2">
      <c r="A298" s="86" t="s">
        <v>308</v>
      </c>
      <c r="B298" s="109" t="s">
        <v>657</v>
      </c>
      <c r="C298" s="182">
        <v>921</v>
      </c>
      <c r="D298" s="182">
        <v>111342</v>
      </c>
      <c r="E298" s="182">
        <v>822</v>
      </c>
      <c r="F298" s="182">
        <v>80627</v>
      </c>
      <c r="G298" s="190">
        <v>43</v>
      </c>
      <c r="H298" s="182">
        <v>14380</v>
      </c>
      <c r="I298" s="182" t="s">
        <v>844</v>
      </c>
      <c r="J298" s="182" t="s">
        <v>844</v>
      </c>
      <c r="K298" s="182" t="s">
        <v>844</v>
      </c>
      <c r="L298" s="182" t="s">
        <v>844</v>
      </c>
      <c r="M298" s="116" t="s">
        <v>308</v>
      </c>
    </row>
    <row r="299" spans="1:13" ht="22.5" x14ac:dyDescent="0.2">
      <c r="A299" s="86" t="s">
        <v>309</v>
      </c>
      <c r="B299" s="109" t="s">
        <v>658</v>
      </c>
      <c r="C299" s="182">
        <v>209</v>
      </c>
      <c r="D299" s="182">
        <v>24111</v>
      </c>
      <c r="E299" s="182">
        <v>190</v>
      </c>
      <c r="F299" s="182">
        <v>19096</v>
      </c>
      <c r="G299" s="182">
        <v>10</v>
      </c>
      <c r="H299" s="182">
        <v>804</v>
      </c>
      <c r="I299" s="182">
        <v>9</v>
      </c>
      <c r="J299" s="182">
        <v>4210</v>
      </c>
      <c r="K299" s="182" t="s">
        <v>528</v>
      </c>
      <c r="L299" s="182" t="s">
        <v>528</v>
      </c>
      <c r="M299" s="116" t="s">
        <v>309</v>
      </c>
    </row>
    <row r="300" spans="1:13" x14ac:dyDescent="0.2">
      <c r="A300" s="86" t="s">
        <v>310</v>
      </c>
      <c r="B300" s="109" t="s">
        <v>311</v>
      </c>
      <c r="C300" s="182">
        <v>150</v>
      </c>
      <c r="D300" s="182">
        <v>10139</v>
      </c>
      <c r="E300" s="182">
        <v>144</v>
      </c>
      <c r="F300" s="182">
        <v>9098</v>
      </c>
      <c r="G300" s="190" t="s">
        <v>844</v>
      </c>
      <c r="H300" s="182" t="s">
        <v>844</v>
      </c>
      <c r="I300" s="182" t="s">
        <v>844</v>
      </c>
      <c r="J300" s="182" t="s">
        <v>844</v>
      </c>
      <c r="K300" s="182" t="s">
        <v>528</v>
      </c>
      <c r="L300" s="182" t="s">
        <v>528</v>
      </c>
      <c r="M300" s="116" t="s">
        <v>310</v>
      </c>
    </row>
    <row r="301" spans="1:13" x14ac:dyDescent="0.2">
      <c r="A301" s="86" t="s">
        <v>312</v>
      </c>
      <c r="B301" s="109" t="s">
        <v>313</v>
      </c>
      <c r="C301" s="182">
        <v>55</v>
      </c>
      <c r="D301" s="182">
        <v>6002</v>
      </c>
      <c r="E301" s="182">
        <v>50</v>
      </c>
      <c r="F301" s="182">
        <v>4483</v>
      </c>
      <c r="G301" s="190" t="s">
        <v>844</v>
      </c>
      <c r="H301" s="182" t="s">
        <v>844</v>
      </c>
      <c r="I301" s="182" t="s">
        <v>844</v>
      </c>
      <c r="J301" s="182" t="s">
        <v>844</v>
      </c>
      <c r="K301" s="182" t="s">
        <v>844</v>
      </c>
      <c r="L301" s="182" t="s">
        <v>844</v>
      </c>
      <c r="M301" s="116" t="s">
        <v>312</v>
      </c>
    </row>
    <row r="302" spans="1:13" ht="33.75" x14ac:dyDescent="0.2">
      <c r="A302" s="86" t="s">
        <v>314</v>
      </c>
      <c r="B302" s="109" t="s">
        <v>713</v>
      </c>
      <c r="C302" s="182">
        <v>507</v>
      </c>
      <c r="D302" s="182">
        <v>71090</v>
      </c>
      <c r="E302" s="182">
        <v>438</v>
      </c>
      <c r="F302" s="182">
        <v>47950</v>
      </c>
      <c r="G302" s="182">
        <v>29</v>
      </c>
      <c r="H302" s="182">
        <v>12800</v>
      </c>
      <c r="I302" s="182">
        <v>37</v>
      </c>
      <c r="J302" s="182">
        <v>10173</v>
      </c>
      <c r="K302" s="182">
        <v>3</v>
      </c>
      <c r="L302" s="182">
        <v>167</v>
      </c>
      <c r="M302" s="116" t="s">
        <v>314</v>
      </c>
    </row>
    <row r="303" spans="1:13" x14ac:dyDescent="0.2">
      <c r="A303" s="172">
        <v>75</v>
      </c>
      <c r="B303" s="109" t="s">
        <v>315</v>
      </c>
      <c r="C303" s="182">
        <v>250</v>
      </c>
      <c r="D303" s="182">
        <v>84041</v>
      </c>
      <c r="E303" s="182">
        <v>229</v>
      </c>
      <c r="F303" s="182">
        <v>59531</v>
      </c>
      <c r="G303" s="190">
        <v>17</v>
      </c>
      <c r="H303" s="182">
        <v>13594</v>
      </c>
      <c r="I303" s="182" t="s">
        <v>844</v>
      </c>
      <c r="J303" s="182" t="s">
        <v>844</v>
      </c>
      <c r="K303" s="182" t="s">
        <v>844</v>
      </c>
      <c r="L303" s="182" t="s">
        <v>844</v>
      </c>
      <c r="M303" s="178">
        <v>75</v>
      </c>
    </row>
    <row r="304" spans="1:13" ht="22.5" x14ac:dyDescent="0.2">
      <c r="A304" s="91" t="s">
        <v>316</v>
      </c>
      <c r="B304" s="99" t="s">
        <v>522</v>
      </c>
      <c r="C304" s="184">
        <v>3951</v>
      </c>
      <c r="D304" s="184">
        <v>1867170</v>
      </c>
      <c r="E304" s="184">
        <v>2809</v>
      </c>
      <c r="F304" s="184">
        <v>593634</v>
      </c>
      <c r="G304" s="184">
        <v>346</v>
      </c>
      <c r="H304" s="184">
        <v>347189</v>
      </c>
      <c r="I304" s="184">
        <v>770</v>
      </c>
      <c r="J304" s="184">
        <v>903721</v>
      </c>
      <c r="K304" s="184">
        <v>26</v>
      </c>
      <c r="L304" s="184">
        <v>22625</v>
      </c>
      <c r="M304" s="119" t="s">
        <v>316</v>
      </c>
    </row>
    <row r="305" spans="1:13" x14ac:dyDescent="0.2">
      <c r="A305" s="86" t="s">
        <v>317</v>
      </c>
      <c r="B305" s="109" t="s">
        <v>318</v>
      </c>
      <c r="C305" s="182">
        <v>592</v>
      </c>
      <c r="D305" s="182">
        <v>432725</v>
      </c>
      <c r="E305" s="182">
        <v>373</v>
      </c>
      <c r="F305" s="182">
        <v>186777</v>
      </c>
      <c r="G305" s="190" t="s">
        <v>844</v>
      </c>
      <c r="H305" s="182" t="s">
        <v>844</v>
      </c>
      <c r="I305" s="182">
        <v>91</v>
      </c>
      <c r="J305" s="182">
        <v>118830</v>
      </c>
      <c r="K305" s="182" t="s">
        <v>844</v>
      </c>
      <c r="L305" s="182" t="s">
        <v>844</v>
      </c>
      <c r="M305" s="116" t="s">
        <v>317</v>
      </c>
    </row>
    <row r="306" spans="1:13" x14ac:dyDescent="0.2">
      <c r="A306" s="86" t="s">
        <v>319</v>
      </c>
      <c r="B306" s="109" t="s">
        <v>320</v>
      </c>
      <c r="C306" s="182">
        <v>115</v>
      </c>
      <c r="D306" s="182">
        <v>56753</v>
      </c>
      <c r="E306" s="182">
        <v>90</v>
      </c>
      <c r="F306" s="182">
        <v>27256</v>
      </c>
      <c r="G306" s="182">
        <v>9</v>
      </c>
      <c r="H306" s="182">
        <v>8799</v>
      </c>
      <c r="I306" s="182">
        <v>16</v>
      </c>
      <c r="J306" s="182">
        <v>20698</v>
      </c>
      <c r="K306" s="182" t="s">
        <v>528</v>
      </c>
      <c r="L306" s="182" t="s">
        <v>528</v>
      </c>
      <c r="M306" s="116" t="s">
        <v>319</v>
      </c>
    </row>
    <row r="307" spans="1:13" x14ac:dyDescent="0.2">
      <c r="A307" s="86" t="s">
        <v>321</v>
      </c>
      <c r="B307" s="109" t="s">
        <v>322</v>
      </c>
      <c r="C307" s="182" t="s">
        <v>844</v>
      </c>
      <c r="D307" s="182" t="s">
        <v>844</v>
      </c>
      <c r="E307" s="182">
        <v>42</v>
      </c>
      <c r="F307" s="182">
        <v>12379</v>
      </c>
      <c r="G307" s="182" t="s">
        <v>844</v>
      </c>
      <c r="H307" s="182" t="s">
        <v>844</v>
      </c>
      <c r="I307" s="182">
        <v>7</v>
      </c>
      <c r="J307" s="182">
        <v>6543</v>
      </c>
      <c r="K307" s="182" t="s">
        <v>528</v>
      </c>
      <c r="L307" s="182" t="s">
        <v>528</v>
      </c>
      <c r="M307" s="116" t="s">
        <v>321</v>
      </c>
    </row>
    <row r="308" spans="1:13" ht="22.5" x14ac:dyDescent="0.2">
      <c r="A308" s="86" t="s">
        <v>323</v>
      </c>
      <c r="B308" s="109" t="s">
        <v>659</v>
      </c>
      <c r="C308" s="182">
        <v>411</v>
      </c>
      <c r="D308" s="182">
        <v>337260</v>
      </c>
      <c r="E308" s="182">
        <v>241</v>
      </c>
      <c r="F308" s="182">
        <v>147142</v>
      </c>
      <c r="G308" s="190">
        <v>103</v>
      </c>
      <c r="H308" s="182">
        <v>98481</v>
      </c>
      <c r="I308" s="182" t="s">
        <v>844</v>
      </c>
      <c r="J308" s="182" t="s">
        <v>844</v>
      </c>
      <c r="K308" s="182" t="s">
        <v>844</v>
      </c>
      <c r="L308" s="182" t="s">
        <v>844</v>
      </c>
      <c r="M308" s="116" t="s">
        <v>323</v>
      </c>
    </row>
    <row r="309" spans="1:13" ht="33.75" x14ac:dyDescent="0.2">
      <c r="A309" s="86" t="s">
        <v>324</v>
      </c>
      <c r="B309" s="109" t="s">
        <v>660</v>
      </c>
      <c r="C309" s="182" t="s">
        <v>844</v>
      </c>
      <c r="D309" s="182" t="s">
        <v>844</v>
      </c>
      <c r="E309" s="182" t="s">
        <v>528</v>
      </c>
      <c r="F309" s="182" t="s">
        <v>528</v>
      </c>
      <c r="G309" s="182" t="s">
        <v>528</v>
      </c>
      <c r="H309" s="182" t="s">
        <v>528</v>
      </c>
      <c r="I309" s="182" t="s">
        <v>844</v>
      </c>
      <c r="J309" s="182" t="s">
        <v>844</v>
      </c>
      <c r="K309" s="182" t="s">
        <v>528</v>
      </c>
      <c r="L309" s="182" t="s">
        <v>528</v>
      </c>
      <c r="M309" s="116" t="s">
        <v>324</v>
      </c>
    </row>
    <row r="310" spans="1:13" ht="22.5" x14ac:dyDescent="0.2">
      <c r="A310" s="86" t="s">
        <v>325</v>
      </c>
      <c r="B310" s="109" t="s">
        <v>661</v>
      </c>
      <c r="C310" s="182">
        <v>147</v>
      </c>
      <c r="D310" s="182">
        <v>285595</v>
      </c>
      <c r="E310" s="182">
        <v>44</v>
      </c>
      <c r="F310" s="182">
        <v>17588</v>
      </c>
      <c r="G310" s="182" t="s">
        <v>844</v>
      </c>
      <c r="H310" s="182" t="s">
        <v>844</v>
      </c>
      <c r="I310" s="182">
        <v>85</v>
      </c>
      <c r="J310" s="182">
        <v>190834</v>
      </c>
      <c r="K310" s="182" t="s">
        <v>844</v>
      </c>
      <c r="L310" s="182" t="s">
        <v>844</v>
      </c>
      <c r="M310" s="116" t="s">
        <v>325</v>
      </c>
    </row>
    <row r="311" spans="1:13" x14ac:dyDescent="0.2">
      <c r="A311" s="86" t="s">
        <v>326</v>
      </c>
      <c r="B311" s="109" t="s">
        <v>327</v>
      </c>
      <c r="C311" s="182">
        <v>74</v>
      </c>
      <c r="D311" s="182">
        <v>63471</v>
      </c>
      <c r="E311" s="182">
        <v>29</v>
      </c>
      <c r="F311" s="182">
        <v>5874</v>
      </c>
      <c r="G311" s="182">
        <v>8</v>
      </c>
      <c r="H311" s="182">
        <v>13693</v>
      </c>
      <c r="I311" s="182">
        <v>37</v>
      </c>
      <c r="J311" s="182">
        <v>43903</v>
      </c>
      <c r="K311" s="182" t="s">
        <v>528</v>
      </c>
      <c r="L311" s="182" t="s">
        <v>528</v>
      </c>
      <c r="M311" s="116" t="s">
        <v>326</v>
      </c>
    </row>
    <row r="312" spans="1:13" ht="22.5" x14ac:dyDescent="0.2">
      <c r="A312" s="86" t="s">
        <v>328</v>
      </c>
      <c r="B312" s="109" t="s">
        <v>662</v>
      </c>
      <c r="C312" s="182">
        <v>46</v>
      </c>
      <c r="D312" s="182">
        <v>190423</v>
      </c>
      <c r="E312" s="182">
        <v>9</v>
      </c>
      <c r="F312" s="182">
        <v>8300</v>
      </c>
      <c r="G312" s="182">
        <v>6</v>
      </c>
      <c r="H312" s="182">
        <v>61651</v>
      </c>
      <c r="I312" s="182">
        <v>31</v>
      </c>
      <c r="J312" s="182">
        <v>120472</v>
      </c>
      <c r="K312" s="182" t="s">
        <v>528</v>
      </c>
      <c r="L312" s="182" t="s">
        <v>528</v>
      </c>
      <c r="M312" s="116" t="s">
        <v>328</v>
      </c>
    </row>
    <row r="313" spans="1:13" x14ac:dyDescent="0.2">
      <c r="A313" s="86" t="s">
        <v>329</v>
      </c>
      <c r="B313" s="109" t="s">
        <v>714</v>
      </c>
      <c r="C313" s="182">
        <v>27</v>
      </c>
      <c r="D313" s="182">
        <v>31701</v>
      </c>
      <c r="E313" s="182">
        <v>6</v>
      </c>
      <c r="F313" s="182">
        <v>3413</v>
      </c>
      <c r="G313" s="182" t="s">
        <v>844</v>
      </c>
      <c r="H313" s="182" t="s">
        <v>844</v>
      </c>
      <c r="I313" s="182">
        <v>17</v>
      </c>
      <c r="J313" s="182">
        <v>26459</v>
      </c>
      <c r="K313" s="182" t="s">
        <v>844</v>
      </c>
      <c r="L313" s="182" t="s">
        <v>844</v>
      </c>
      <c r="M313" s="116" t="s">
        <v>329</v>
      </c>
    </row>
    <row r="314" spans="1:13" ht="33.75" x14ac:dyDescent="0.2">
      <c r="A314" s="86" t="s">
        <v>330</v>
      </c>
      <c r="B314" s="109" t="s">
        <v>663</v>
      </c>
      <c r="C314" s="182">
        <v>206</v>
      </c>
      <c r="D314" s="182">
        <v>21822</v>
      </c>
      <c r="E314" s="182">
        <v>161</v>
      </c>
      <c r="F314" s="182">
        <v>11675</v>
      </c>
      <c r="G314" s="190" t="s">
        <v>844</v>
      </c>
      <c r="H314" s="182" t="s">
        <v>844</v>
      </c>
      <c r="I314" s="182">
        <v>23</v>
      </c>
      <c r="J314" s="182">
        <v>6181</v>
      </c>
      <c r="K314" s="182" t="s">
        <v>844</v>
      </c>
      <c r="L314" s="182" t="s">
        <v>844</v>
      </c>
      <c r="M314" s="116" t="s">
        <v>330</v>
      </c>
    </row>
    <row r="315" spans="1:13" x14ac:dyDescent="0.2">
      <c r="A315" s="86" t="s">
        <v>331</v>
      </c>
      <c r="B315" s="109" t="s">
        <v>332</v>
      </c>
      <c r="C315" s="182">
        <v>198</v>
      </c>
      <c r="D315" s="182">
        <v>21001</v>
      </c>
      <c r="E315" s="182" t="s">
        <v>844</v>
      </c>
      <c r="F315" s="182" t="s">
        <v>844</v>
      </c>
      <c r="G315" s="190" t="s">
        <v>844</v>
      </c>
      <c r="H315" s="182" t="s">
        <v>844</v>
      </c>
      <c r="I315" s="182" t="s">
        <v>844</v>
      </c>
      <c r="J315" s="182" t="s">
        <v>844</v>
      </c>
      <c r="K315" s="182" t="s">
        <v>844</v>
      </c>
      <c r="L315" s="182" t="s">
        <v>844</v>
      </c>
      <c r="M315" s="116" t="s">
        <v>331</v>
      </c>
    </row>
    <row r="316" spans="1:13" ht="22.5" x14ac:dyDescent="0.2">
      <c r="A316" s="86" t="s">
        <v>333</v>
      </c>
      <c r="B316" s="109" t="s">
        <v>664</v>
      </c>
      <c r="C316" s="182">
        <v>8</v>
      </c>
      <c r="D316" s="182">
        <v>821</v>
      </c>
      <c r="E316" s="182" t="s">
        <v>844</v>
      </c>
      <c r="F316" s="182" t="s">
        <v>844</v>
      </c>
      <c r="G316" s="182" t="s">
        <v>528</v>
      </c>
      <c r="H316" s="182" t="s">
        <v>528</v>
      </c>
      <c r="I316" s="182" t="s">
        <v>844</v>
      </c>
      <c r="J316" s="182" t="s">
        <v>844</v>
      </c>
      <c r="K316" s="182" t="s">
        <v>844</v>
      </c>
      <c r="L316" s="182" t="s">
        <v>844</v>
      </c>
      <c r="M316" s="116" t="s">
        <v>333</v>
      </c>
    </row>
    <row r="317" spans="1:13" ht="22.5" x14ac:dyDescent="0.2">
      <c r="A317" s="86" t="s">
        <v>334</v>
      </c>
      <c r="B317" s="109" t="s">
        <v>665</v>
      </c>
      <c r="C317" s="182">
        <v>124</v>
      </c>
      <c r="D317" s="182">
        <v>109118</v>
      </c>
      <c r="E317" s="182">
        <v>81</v>
      </c>
      <c r="F317" s="182">
        <v>25217</v>
      </c>
      <c r="G317" s="182">
        <v>8</v>
      </c>
      <c r="H317" s="182">
        <v>4723</v>
      </c>
      <c r="I317" s="182">
        <v>35</v>
      </c>
      <c r="J317" s="182">
        <v>79178</v>
      </c>
      <c r="K317" s="182" t="s">
        <v>528</v>
      </c>
      <c r="L317" s="182" t="s">
        <v>528</v>
      </c>
      <c r="M317" s="116" t="s">
        <v>334</v>
      </c>
    </row>
    <row r="318" spans="1:13" x14ac:dyDescent="0.2">
      <c r="A318" s="86" t="s">
        <v>335</v>
      </c>
      <c r="B318" s="109" t="s">
        <v>336</v>
      </c>
      <c r="C318" s="182">
        <v>81</v>
      </c>
      <c r="D318" s="182">
        <v>94963</v>
      </c>
      <c r="E318" s="182" t="s">
        <v>844</v>
      </c>
      <c r="F318" s="182" t="s">
        <v>844</v>
      </c>
      <c r="G318" s="190" t="s">
        <v>844</v>
      </c>
      <c r="H318" s="182" t="s">
        <v>844</v>
      </c>
      <c r="I318" s="182">
        <v>26</v>
      </c>
      <c r="J318" s="182">
        <v>73467</v>
      </c>
      <c r="K318" s="182" t="s">
        <v>528</v>
      </c>
      <c r="L318" s="182" t="s">
        <v>528</v>
      </c>
      <c r="M318" s="116" t="s">
        <v>335</v>
      </c>
    </row>
    <row r="319" spans="1:13" ht="22.5" x14ac:dyDescent="0.2">
      <c r="A319" s="86" t="s">
        <v>337</v>
      </c>
      <c r="B319" s="109" t="s">
        <v>666</v>
      </c>
      <c r="C319" s="182">
        <v>16</v>
      </c>
      <c r="D319" s="182">
        <v>8793</v>
      </c>
      <c r="E319" s="182">
        <v>6</v>
      </c>
      <c r="F319" s="182">
        <v>2575</v>
      </c>
      <c r="G319" s="190" t="s">
        <v>844</v>
      </c>
      <c r="H319" s="182" t="s">
        <v>844</v>
      </c>
      <c r="I319" s="182" t="s">
        <v>844</v>
      </c>
      <c r="J319" s="182" t="s">
        <v>844</v>
      </c>
      <c r="K319" s="182" t="s">
        <v>528</v>
      </c>
      <c r="L319" s="182" t="s">
        <v>528</v>
      </c>
      <c r="M319" s="116" t="s">
        <v>337</v>
      </c>
    </row>
    <row r="320" spans="1:13" x14ac:dyDescent="0.2">
      <c r="A320" s="172" t="s">
        <v>766</v>
      </c>
      <c r="B320" s="109" t="s">
        <v>338</v>
      </c>
      <c r="C320" s="182">
        <v>27</v>
      </c>
      <c r="D320" s="182">
        <v>5363</v>
      </c>
      <c r="E320" s="182" t="s">
        <v>844</v>
      </c>
      <c r="F320" s="182" t="s">
        <v>844</v>
      </c>
      <c r="G320" s="182" t="s">
        <v>528</v>
      </c>
      <c r="H320" s="182" t="s">
        <v>528</v>
      </c>
      <c r="I320" s="182" t="s">
        <v>844</v>
      </c>
      <c r="J320" s="182" t="s">
        <v>844</v>
      </c>
      <c r="K320" s="182" t="s">
        <v>528</v>
      </c>
      <c r="L320" s="182" t="s">
        <v>528</v>
      </c>
      <c r="M320" s="178" t="s">
        <v>766</v>
      </c>
    </row>
    <row r="321" spans="1:13" ht="22.5" x14ac:dyDescent="0.2">
      <c r="A321" s="86" t="s">
        <v>339</v>
      </c>
      <c r="B321" s="109" t="s">
        <v>667</v>
      </c>
      <c r="C321" s="182">
        <v>2031</v>
      </c>
      <c r="D321" s="182">
        <v>611254</v>
      </c>
      <c r="E321" s="182">
        <v>1721</v>
      </c>
      <c r="F321" s="182">
        <v>279246</v>
      </c>
      <c r="G321" s="182" t="s">
        <v>844</v>
      </c>
      <c r="H321" s="182" t="s">
        <v>844</v>
      </c>
      <c r="I321" s="182">
        <v>218</v>
      </c>
      <c r="J321" s="182">
        <v>248354</v>
      </c>
      <c r="K321" s="182" t="s">
        <v>844</v>
      </c>
      <c r="L321" s="182" t="s">
        <v>844</v>
      </c>
      <c r="M321" s="116" t="s">
        <v>339</v>
      </c>
    </row>
    <row r="322" spans="1:13" x14ac:dyDescent="0.2">
      <c r="A322" s="172" t="s">
        <v>767</v>
      </c>
      <c r="B322" s="109" t="s">
        <v>340</v>
      </c>
      <c r="C322" s="182">
        <v>1036</v>
      </c>
      <c r="D322" s="182">
        <v>130396</v>
      </c>
      <c r="E322" s="182">
        <v>944</v>
      </c>
      <c r="F322" s="182">
        <v>97982</v>
      </c>
      <c r="G322" s="182" t="s">
        <v>844</v>
      </c>
      <c r="H322" s="182" t="s">
        <v>844</v>
      </c>
      <c r="I322" s="182">
        <v>68</v>
      </c>
      <c r="J322" s="182">
        <v>27593</v>
      </c>
      <c r="K322" s="182" t="s">
        <v>844</v>
      </c>
      <c r="L322" s="182" t="s">
        <v>844</v>
      </c>
      <c r="M322" s="178" t="s">
        <v>767</v>
      </c>
    </row>
    <row r="323" spans="1:13" ht="22.5" x14ac:dyDescent="0.2">
      <c r="A323" s="86" t="s">
        <v>341</v>
      </c>
      <c r="B323" s="109" t="s">
        <v>668</v>
      </c>
      <c r="C323" s="182">
        <v>522</v>
      </c>
      <c r="D323" s="182">
        <v>258582</v>
      </c>
      <c r="E323" s="182">
        <v>414</v>
      </c>
      <c r="F323" s="182">
        <v>91346</v>
      </c>
      <c r="G323" s="190" t="s">
        <v>844</v>
      </c>
      <c r="H323" s="182" t="s">
        <v>844</v>
      </c>
      <c r="I323" s="182">
        <v>83</v>
      </c>
      <c r="J323" s="182">
        <v>136179</v>
      </c>
      <c r="K323" s="182" t="s">
        <v>844</v>
      </c>
      <c r="L323" s="182" t="s">
        <v>844</v>
      </c>
      <c r="M323" s="116" t="s">
        <v>341</v>
      </c>
    </row>
    <row r="324" spans="1:13" ht="33.75" x14ac:dyDescent="0.2">
      <c r="A324" s="86" t="s">
        <v>342</v>
      </c>
      <c r="B324" s="109" t="s">
        <v>669</v>
      </c>
      <c r="C324" s="182">
        <v>473</v>
      </c>
      <c r="D324" s="182">
        <v>222276</v>
      </c>
      <c r="E324" s="182">
        <v>363</v>
      </c>
      <c r="F324" s="182">
        <v>89918</v>
      </c>
      <c r="G324" s="190" t="s">
        <v>844</v>
      </c>
      <c r="H324" s="182" t="s">
        <v>844</v>
      </c>
      <c r="I324" s="182">
        <v>67</v>
      </c>
      <c r="J324" s="182">
        <v>84581</v>
      </c>
      <c r="K324" s="182" t="s">
        <v>844</v>
      </c>
      <c r="L324" s="182" t="s">
        <v>844</v>
      </c>
      <c r="M324" s="116" t="s">
        <v>342</v>
      </c>
    </row>
    <row r="325" spans="1:13" ht="33.75" x14ac:dyDescent="0.2">
      <c r="A325" s="86" t="s">
        <v>343</v>
      </c>
      <c r="B325" s="109" t="s">
        <v>727</v>
      </c>
      <c r="C325" s="182">
        <v>851</v>
      </c>
      <c r="D325" s="182">
        <v>406656</v>
      </c>
      <c r="E325" s="182">
        <v>429</v>
      </c>
      <c r="F325" s="182">
        <v>73132</v>
      </c>
      <c r="G325" s="182">
        <v>87</v>
      </c>
      <c r="H325" s="182">
        <v>65347</v>
      </c>
      <c r="I325" s="182">
        <v>318</v>
      </c>
      <c r="J325" s="182">
        <v>260345</v>
      </c>
      <c r="K325" s="182">
        <v>17</v>
      </c>
      <c r="L325" s="182">
        <v>7832</v>
      </c>
      <c r="M325" s="116" t="s">
        <v>343</v>
      </c>
    </row>
    <row r="326" spans="1:13" ht="22.5" x14ac:dyDescent="0.2">
      <c r="A326" s="86" t="s">
        <v>344</v>
      </c>
      <c r="B326" s="109" t="s">
        <v>670</v>
      </c>
      <c r="C326" s="182">
        <v>146</v>
      </c>
      <c r="D326" s="182">
        <v>19661</v>
      </c>
      <c r="E326" s="182">
        <v>131</v>
      </c>
      <c r="F326" s="182">
        <v>11291</v>
      </c>
      <c r="G326" s="182">
        <v>5</v>
      </c>
      <c r="H326" s="182">
        <v>1829</v>
      </c>
      <c r="I326" s="182">
        <v>10</v>
      </c>
      <c r="J326" s="182">
        <v>6541</v>
      </c>
      <c r="K326" s="182" t="s">
        <v>528</v>
      </c>
      <c r="L326" s="182" t="s">
        <v>528</v>
      </c>
      <c r="M326" s="116" t="s">
        <v>344</v>
      </c>
    </row>
    <row r="327" spans="1:13" x14ac:dyDescent="0.2">
      <c r="A327" s="172" t="s">
        <v>768</v>
      </c>
      <c r="B327" s="109" t="s">
        <v>345</v>
      </c>
      <c r="C327" s="182">
        <v>9</v>
      </c>
      <c r="D327" s="182">
        <v>5173</v>
      </c>
      <c r="E327" s="182">
        <v>4</v>
      </c>
      <c r="F327" s="182">
        <v>619</v>
      </c>
      <c r="G327" s="190" t="s">
        <v>528</v>
      </c>
      <c r="H327" s="182" t="s">
        <v>528</v>
      </c>
      <c r="I327" s="182">
        <v>5</v>
      </c>
      <c r="J327" s="182">
        <v>4554</v>
      </c>
      <c r="K327" s="182" t="s">
        <v>528</v>
      </c>
      <c r="L327" s="182" t="s">
        <v>528</v>
      </c>
      <c r="M327" s="178" t="s">
        <v>768</v>
      </c>
    </row>
    <row r="328" spans="1:13" ht="22.5" x14ac:dyDescent="0.2">
      <c r="A328" s="86" t="s">
        <v>346</v>
      </c>
      <c r="B328" s="109" t="s">
        <v>671</v>
      </c>
      <c r="C328" s="182">
        <v>70</v>
      </c>
      <c r="D328" s="182">
        <v>37869</v>
      </c>
      <c r="E328" s="182">
        <v>57</v>
      </c>
      <c r="F328" s="182">
        <v>11356</v>
      </c>
      <c r="G328" s="190" t="s">
        <v>844</v>
      </c>
      <c r="H328" s="182" t="s">
        <v>844</v>
      </c>
      <c r="I328" s="182">
        <v>10</v>
      </c>
      <c r="J328" s="182">
        <v>24104</v>
      </c>
      <c r="K328" s="182" t="s">
        <v>844</v>
      </c>
      <c r="L328" s="182" t="s">
        <v>844</v>
      </c>
      <c r="M328" s="116" t="s">
        <v>346</v>
      </c>
    </row>
    <row r="329" spans="1:13" ht="33.75" x14ac:dyDescent="0.2">
      <c r="A329" s="86" t="s">
        <v>347</v>
      </c>
      <c r="B329" s="109" t="s">
        <v>672</v>
      </c>
      <c r="C329" s="182">
        <v>626</v>
      </c>
      <c r="D329" s="182">
        <v>343953</v>
      </c>
      <c r="E329" s="182">
        <v>237</v>
      </c>
      <c r="F329" s="182">
        <v>49866</v>
      </c>
      <c r="G329" s="182" t="s">
        <v>844</v>
      </c>
      <c r="H329" s="182" t="s">
        <v>844</v>
      </c>
      <c r="I329" s="182">
        <v>293</v>
      </c>
      <c r="J329" s="182">
        <v>225146</v>
      </c>
      <c r="K329" s="182" t="s">
        <v>844</v>
      </c>
      <c r="L329" s="182" t="s">
        <v>844</v>
      </c>
      <c r="M329" s="116" t="s">
        <v>347</v>
      </c>
    </row>
    <row r="330" spans="1:13" x14ac:dyDescent="0.2">
      <c r="A330" s="175" t="s">
        <v>742</v>
      </c>
      <c r="B330" s="99" t="s">
        <v>349</v>
      </c>
      <c r="C330" s="184">
        <v>744</v>
      </c>
      <c r="D330" s="184">
        <v>229497</v>
      </c>
      <c r="E330" s="184">
        <v>635</v>
      </c>
      <c r="F330" s="184">
        <v>77116</v>
      </c>
      <c r="G330" s="203">
        <v>23</v>
      </c>
      <c r="H330" s="184">
        <v>24341</v>
      </c>
      <c r="I330" s="184">
        <v>70</v>
      </c>
      <c r="J330" s="184">
        <v>29823</v>
      </c>
      <c r="K330" s="184">
        <v>16</v>
      </c>
      <c r="L330" s="184">
        <v>98217</v>
      </c>
      <c r="M330" s="179" t="s">
        <v>742</v>
      </c>
    </row>
    <row r="331" spans="1:13" x14ac:dyDescent="0.2">
      <c r="A331" s="172">
        <v>85</v>
      </c>
      <c r="B331" s="109" t="s">
        <v>349</v>
      </c>
      <c r="C331" s="182">
        <v>744</v>
      </c>
      <c r="D331" s="182">
        <v>229497</v>
      </c>
      <c r="E331" s="182">
        <v>635</v>
      </c>
      <c r="F331" s="182">
        <v>77116</v>
      </c>
      <c r="G331" s="190">
        <v>23</v>
      </c>
      <c r="H331" s="182">
        <v>24341</v>
      </c>
      <c r="I331" s="182">
        <v>70</v>
      </c>
      <c r="J331" s="182">
        <v>29823</v>
      </c>
      <c r="K331" s="182">
        <v>16</v>
      </c>
      <c r="L331" s="182">
        <v>98217</v>
      </c>
      <c r="M331" s="178">
        <v>85</v>
      </c>
    </row>
    <row r="332" spans="1:13" x14ac:dyDescent="0.2">
      <c r="A332" s="172" t="s">
        <v>492</v>
      </c>
      <c r="B332" s="109" t="s">
        <v>493</v>
      </c>
      <c r="C332" s="182" t="s">
        <v>844</v>
      </c>
      <c r="D332" s="182" t="s">
        <v>844</v>
      </c>
      <c r="E332" s="182" t="s">
        <v>528</v>
      </c>
      <c r="F332" s="182" t="s">
        <v>528</v>
      </c>
      <c r="G332" s="182" t="s">
        <v>528</v>
      </c>
      <c r="H332" s="182" t="s">
        <v>528</v>
      </c>
      <c r="I332" s="182" t="s">
        <v>528</v>
      </c>
      <c r="J332" s="182" t="s">
        <v>528</v>
      </c>
      <c r="K332" s="182" t="s">
        <v>844</v>
      </c>
      <c r="L332" s="182" t="s">
        <v>844</v>
      </c>
      <c r="M332" s="178" t="s">
        <v>492</v>
      </c>
    </row>
    <row r="333" spans="1:13" x14ac:dyDescent="0.2">
      <c r="A333" s="172" t="s">
        <v>494</v>
      </c>
      <c r="B333" s="109" t="s">
        <v>495</v>
      </c>
      <c r="C333" s="182" t="s">
        <v>528</v>
      </c>
      <c r="D333" s="182" t="s">
        <v>528</v>
      </c>
      <c r="E333" s="182" t="s">
        <v>528</v>
      </c>
      <c r="F333" s="182" t="s">
        <v>528</v>
      </c>
      <c r="G333" s="182" t="s">
        <v>528</v>
      </c>
      <c r="H333" s="182" t="s">
        <v>528</v>
      </c>
      <c r="I333" s="182" t="s">
        <v>528</v>
      </c>
      <c r="J333" s="182" t="s">
        <v>528</v>
      </c>
      <c r="K333" s="182" t="s">
        <v>528</v>
      </c>
      <c r="L333" s="182" t="s">
        <v>528</v>
      </c>
      <c r="M333" s="178" t="s">
        <v>494</v>
      </c>
    </row>
    <row r="334" spans="1:13" x14ac:dyDescent="0.2">
      <c r="A334" s="172" t="s">
        <v>769</v>
      </c>
      <c r="B334" s="109" t="s">
        <v>350</v>
      </c>
      <c r="C334" s="182">
        <v>31</v>
      </c>
      <c r="D334" s="182">
        <v>4298</v>
      </c>
      <c r="E334" s="182" t="s">
        <v>844</v>
      </c>
      <c r="F334" s="182" t="s">
        <v>844</v>
      </c>
      <c r="G334" s="190" t="s">
        <v>528</v>
      </c>
      <c r="H334" s="182" t="s">
        <v>528</v>
      </c>
      <c r="I334" s="182" t="s">
        <v>844</v>
      </c>
      <c r="J334" s="182" t="s">
        <v>844</v>
      </c>
      <c r="K334" s="182" t="s">
        <v>844</v>
      </c>
      <c r="L334" s="182" t="s">
        <v>844</v>
      </c>
      <c r="M334" s="178" t="s">
        <v>769</v>
      </c>
    </row>
    <row r="335" spans="1:13" ht="22.5" x14ac:dyDescent="0.2">
      <c r="A335" s="86" t="s">
        <v>351</v>
      </c>
      <c r="B335" s="109" t="s">
        <v>673</v>
      </c>
      <c r="C335" s="182">
        <v>32</v>
      </c>
      <c r="D335" s="182">
        <v>29943</v>
      </c>
      <c r="E335" s="182" t="s">
        <v>844</v>
      </c>
      <c r="F335" s="182" t="s">
        <v>844</v>
      </c>
      <c r="G335" s="182" t="s">
        <v>528</v>
      </c>
      <c r="H335" s="182" t="s">
        <v>528</v>
      </c>
      <c r="I335" s="182" t="s">
        <v>844</v>
      </c>
      <c r="J335" s="182" t="s">
        <v>844</v>
      </c>
      <c r="K335" s="182">
        <v>9</v>
      </c>
      <c r="L335" s="182">
        <v>23043</v>
      </c>
      <c r="M335" s="116" t="s">
        <v>351</v>
      </c>
    </row>
    <row r="336" spans="1:13" x14ac:dyDescent="0.2">
      <c r="A336" s="172" t="s">
        <v>770</v>
      </c>
      <c r="B336" s="109" t="s">
        <v>352</v>
      </c>
      <c r="C336" s="182">
        <v>674</v>
      </c>
      <c r="D336" s="182">
        <v>127394</v>
      </c>
      <c r="E336" s="182">
        <v>590</v>
      </c>
      <c r="F336" s="182">
        <v>72216</v>
      </c>
      <c r="G336" s="190">
        <v>23</v>
      </c>
      <c r="H336" s="182">
        <v>24341</v>
      </c>
      <c r="I336" s="182" t="s">
        <v>844</v>
      </c>
      <c r="J336" s="182" t="s">
        <v>844</v>
      </c>
      <c r="K336" s="182" t="s">
        <v>844</v>
      </c>
      <c r="L336" s="182" t="s">
        <v>844</v>
      </c>
      <c r="M336" s="178" t="s">
        <v>770</v>
      </c>
    </row>
    <row r="337" spans="1:13" ht="22.5" x14ac:dyDescent="0.2">
      <c r="A337" s="86" t="s">
        <v>353</v>
      </c>
      <c r="B337" s="109" t="s">
        <v>674</v>
      </c>
      <c r="C337" s="182" t="s">
        <v>844</v>
      </c>
      <c r="D337" s="182" t="s">
        <v>844</v>
      </c>
      <c r="E337" s="182" t="s">
        <v>844</v>
      </c>
      <c r="F337" s="182" t="s">
        <v>844</v>
      </c>
      <c r="G337" s="182" t="s">
        <v>528</v>
      </c>
      <c r="H337" s="182" t="s">
        <v>528</v>
      </c>
      <c r="I337" s="182" t="s">
        <v>844</v>
      </c>
      <c r="J337" s="182" t="s">
        <v>844</v>
      </c>
      <c r="K337" s="182" t="s">
        <v>844</v>
      </c>
      <c r="L337" s="182" t="s">
        <v>844</v>
      </c>
      <c r="M337" s="116" t="s">
        <v>353</v>
      </c>
    </row>
    <row r="338" spans="1:13" x14ac:dyDescent="0.2">
      <c r="A338" s="175" t="s">
        <v>743</v>
      </c>
      <c r="B338" s="99" t="s">
        <v>355</v>
      </c>
      <c r="C338" s="184">
        <v>914</v>
      </c>
      <c r="D338" s="184">
        <v>2113616</v>
      </c>
      <c r="E338" s="184">
        <v>606</v>
      </c>
      <c r="F338" s="184">
        <v>140883</v>
      </c>
      <c r="G338" s="184">
        <v>85</v>
      </c>
      <c r="H338" s="184">
        <v>118282</v>
      </c>
      <c r="I338" s="184">
        <v>138</v>
      </c>
      <c r="J338" s="184">
        <v>1010687</v>
      </c>
      <c r="K338" s="184">
        <v>85</v>
      </c>
      <c r="L338" s="184">
        <v>843765</v>
      </c>
      <c r="M338" s="179" t="s">
        <v>743</v>
      </c>
    </row>
    <row r="339" spans="1:13" x14ac:dyDescent="0.2">
      <c r="A339" s="172">
        <v>86</v>
      </c>
      <c r="B339" s="109" t="s">
        <v>356</v>
      </c>
      <c r="C339" s="182">
        <v>723</v>
      </c>
      <c r="D339" s="182">
        <v>1058623</v>
      </c>
      <c r="E339" s="182">
        <v>559</v>
      </c>
      <c r="F339" s="182">
        <v>131841</v>
      </c>
      <c r="G339" s="190">
        <v>77</v>
      </c>
      <c r="H339" s="182">
        <v>106707</v>
      </c>
      <c r="I339" s="182" t="s">
        <v>844</v>
      </c>
      <c r="J339" s="182" t="s">
        <v>844</v>
      </c>
      <c r="K339" s="182" t="s">
        <v>844</v>
      </c>
      <c r="L339" s="182" t="s">
        <v>844</v>
      </c>
      <c r="M339" s="178">
        <v>86</v>
      </c>
    </row>
    <row r="340" spans="1:13" x14ac:dyDescent="0.2">
      <c r="A340" s="172" t="s">
        <v>771</v>
      </c>
      <c r="B340" s="109" t="s">
        <v>357</v>
      </c>
      <c r="C340" s="182">
        <v>31</v>
      </c>
      <c r="D340" s="182">
        <v>734385</v>
      </c>
      <c r="E340" s="182" t="s">
        <v>844</v>
      </c>
      <c r="F340" s="182" t="s">
        <v>844</v>
      </c>
      <c r="G340" s="190" t="s">
        <v>844</v>
      </c>
      <c r="H340" s="182" t="s">
        <v>844</v>
      </c>
      <c r="I340" s="182" t="s">
        <v>844</v>
      </c>
      <c r="J340" s="182" t="s">
        <v>844</v>
      </c>
      <c r="K340" s="182" t="s">
        <v>844</v>
      </c>
      <c r="L340" s="182" t="s">
        <v>844</v>
      </c>
      <c r="M340" s="178" t="s">
        <v>771</v>
      </c>
    </row>
    <row r="341" spans="1:13" x14ac:dyDescent="0.2">
      <c r="A341" s="172" t="s">
        <v>772</v>
      </c>
      <c r="B341" s="109" t="s">
        <v>358</v>
      </c>
      <c r="C341" s="182">
        <v>266</v>
      </c>
      <c r="D341" s="182">
        <v>146125</v>
      </c>
      <c r="E341" s="182" t="s">
        <v>844</v>
      </c>
      <c r="F341" s="182" t="s">
        <v>844</v>
      </c>
      <c r="G341" s="190" t="s">
        <v>844</v>
      </c>
      <c r="H341" s="182" t="s">
        <v>844</v>
      </c>
      <c r="I341" s="182" t="s">
        <v>844</v>
      </c>
      <c r="J341" s="182" t="s">
        <v>844</v>
      </c>
      <c r="K341" s="182" t="s">
        <v>844</v>
      </c>
      <c r="L341" s="182" t="s">
        <v>844</v>
      </c>
      <c r="M341" s="178" t="s">
        <v>772</v>
      </c>
    </row>
    <row r="342" spans="1:13" x14ac:dyDescent="0.2">
      <c r="A342" s="172" t="s">
        <v>773</v>
      </c>
      <c r="B342" s="109" t="s">
        <v>359</v>
      </c>
      <c r="C342" s="182">
        <v>426</v>
      </c>
      <c r="D342" s="182">
        <v>178113</v>
      </c>
      <c r="E342" s="182">
        <v>344</v>
      </c>
      <c r="F342" s="182">
        <v>50549</v>
      </c>
      <c r="G342" s="182">
        <v>28</v>
      </c>
      <c r="H342" s="182">
        <v>40355</v>
      </c>
      <c r="I342" s="182">
        <v>54</v>
      </c>
      <c r="J342" s="182">
        <v>87209</v>
      </c>
      <c r="K342" s="182" t="s">
        <v>528</v>
      </c>
      <c r="L342" s="182" t="s">
        <v>528</v>
      </c>
      <c r="M342" s="178" t="s">
        <v>773</v>
      </c>
    </row>
    <row r="343" spans="1:13" x14ac:dyDescent="0.2">
      <c r="A343" s="86" t="s">
        <v>360</v>
      </c>
      <c r="B343" s="109" t="s">
        <v>715</v>
      </c>
      <c r="C343" s="182">
        <v>39</v>
      </c>
      <c r="D343" s="182">
        <v>237932</v>
      </c>
      <c r="E343" s="182" t="s">
        <v>844</v>
      </c>
      <c r="F343" s="182" t="s">
        <v>844</v>
      </c>
      <c r="G343" s="190" t="s">
        <v>844</v>
      </c>
      <c r="H343" s="182" t="s">
        <v>844</v>
      </c>
      <c r="I343" s="182" t="s">
        <v>844</v>
      </c>
      <c r="J343" s="182" t="s">
        <v>844</v>
      </c>
      <c r="K343" s="182" t="s">
        <v>844</v>
      </c>
      <c r="L343" s="182" t="s">
        <v>844</v>
      </c>
      <c r="M343" s="116" t="s">
        <v>360</v>
      </c>
    </row>
    <row r="344" spans="1:13" x14ac:dyDescent="0.2">
      <c r="A344" s="172" t="s">
        <v>774</v>
      </c>
      <c r="B344" s="109" t="s">
        <v>361</v>
      </c>
      <c r="C344" s="182" t="s">
        <v>844</v>
      </c>
      <c r="D344" s="182" t="s">
        <v>844</v>
      </c>
      <c r="E344" s="182" t="s">
        <v>844</v>
      </c>
      <c r="F344" s="182" t="s">
        <v>844</v>
      </c>
      <c r="G344" s="190" t="s">
        <v>844</v>
      </c>
      <c r="H344" s="182" t="s">
        <v>844</v>
      </c>
      <c r="I344" s="182">
        <v>11</v>
      </c>
      <c r="J344" s="182">
        <v>99671</v>
      </c>
      <c r="K344" s="182">
        <v>4</v>
      </c>
      <c r="L344" s="182">
        <v>31107</v>
      </c>
      <c r="M344" s="178" t="s">
        <v>774</v>
      </c>
    </row>
    <row r="345" spans="1:13" ht="33.75" x14ac:dyDescent="0.2">
      <c r="A345" s="172" t="s">
        <v>675</v>
      </c>
      <c r="B345" s="109" t="s">
        <v>718</v>
      </c>
      <c r="C345" s="182" t="s">
        <v>528</v>
      </c>
      <c r="D345" s="182" t="s">
        <v>528</v>
      </c>
      <c r="E345" s="182" t="s">
        <v>528</v>
      </c>
      <c r="F345" s="182" t="s">
        <v>528</v>
      </c>
      <c r="G345" s="182" t="s">
        <v>528</v>
      </c>
      <c r="H345" s="182" t="s">
        <v>528</v>
      </c>
      <c r="I345" s="182" t="s">
        <v>528</v>
      </c>
      <c r="J345" s="182" t="s">
        <v>528</v>
      </c>
      <c r="K345" s="182" t="s">
        <v>528</v>
      </c>
      <c r="L345" s="182" t="s">
        <v>528</v>
      </c>
      <c r="M345" s="178" t="s">
        <v>675</v>
      </c>
    </row>
    <row r="346" spans="1:13" ht="22.5" x14ac:dyDescent="0.2">
      <c r="A346" s="86" t="s">
        <v>362</v>
      </c>
      <c r="B346" s="109" t="s">
        <v>676</v>
      </c>
      <c r="C346" s="182">
        <v>17</v>
      </c>
      <c r="D346" s="182">
        <v>92584</v>
      </c>
      <c r="E346" s="182" t="s">
        <v>844</v>
      </c>
      <c r="F346" s="182" t="s">
        <v>844</v>
      </c>
      <c r="G346" s="182" t="s">
        <v>844</v>
      </c>
      <c r="H346" s="182" t="s">
        <v>844</v>
      </c>
      <c r="I346" s="182" t="s">
        <v>844</v>
      </c>
      <c r="J346" s="182" t="s">
        <v>844</v>
      </c>
      <c r="K346" s="182">
        <v>7</v>
      </c>
      <c r="L346" s="182">
        <v>55204</v>
      </c>
      <c r="M346" s="116" t="s">
        <v>362</v>
      </c>
    </row>
    <row r="347" spans="1:13" ht="22.5" x14ac:dyDescent="0.2">
      <c r="A347" s="86" t="s">
        <v>363</v>
      </c>
      <c r="B347" s="109" t="s">
        <v>677</v>
      </c>
      <c r="C347" s="182" t="s">
        <v>844</v>
      </c>
      <c r="D347" s="182" t="s">
        <v>844</v>
      </c>
      <c r="E347" s="182" t="s">
        <v>528</v>
      </c>
      <c r="F347" s="182" t="s">
        <v>528</v>
      </c>
      <c r="G347" s="182" t="s">
        <v>528</v>
      </c>
      <c r="H347" s="182" t="s">
        <v>528</v>
      </c>
      <c r="I347" s="182" t="s">
        <v>844</v>
      </c>
      <c r="J347" s="182" t="s">
        <v>844</v>
      </c>
      <c r="K347" s="182" t="s">
        <v>844</v>
      </c>
      <c r="L347" s="182" t="s">
        <v>844</v>
      </c>
      <c r="M347" s="116" t="s">
        <v>363</v>
      </c>
    </row>
    <row r="348" spans="1:13" x14ac:dyDescent="0.2">
      <c r="A348" s="172">
        <v>88</v>
      </c>
      <c r="B348" s="109" t="s">
        <v>364</v>
      </c>
      <c r="C348" s="182">
        <v>152</v>
      </c>
      <c r="D348" s="182">
        <v>817061</v>
      </c>
      <c r="E348" s="182" t="s">
        <v>844</v>
      </c>
      <c r="F348" s="182" t="s">
        <v>844</v>
      </c>
      <c r="G348" s="190" t="s">
        <v>844</v>
      </c>
      <c r="H348" s="182" t="s">
        <v>844</v>
      </c>
      <c r="I348" s="182">
        <v>34</v>
      </c>
      <c r="J348" s="182">
        <v>544325</v>
      </c>
      <c r="K348" s="182">
        <v>69</v>
      </c>
      <c r="L348" s="182">
        <v>262739</v>
      </c>
      <c r="M348" s="178">
        <v>88</v>
      </c>
    </row>
    <row r="349" spans="1:13" ht="22.5" x14ac:dyDescent="0.2">
      <c r="A349" s="86" t="s">
        <v>365</v>
      </c>
      <c r="B349" s="109" t="s">
        <v>678</v>
      </c>
      <c r="C349" s="182">
        <v>60</v>
      </c>
      <c r="D349" s="182">
        <v>91893</v>
      </c>
      <c r="E349" s="182" t="s">
        <v>844</v>
      </c>
      <c r="F349" s="182" t="s">
        <v>844</v>
      </c>
      <c r="G349" s="190" t="s">
        <v>844</v>
      </c>
      <c r="H349" s="182" t="s">
        <v>844</v>
      </c>
      <c r="I349" s="182">
        <v>18</v>
      </c>
      <c r="J349" s="182">
        <v>36068</v>
      </c>
      <c r="K349" s="182">
        <v>10</v>
      </c>
      <c r="L349" s="182">
        <v>47614</v>
      </c>
      <c r="M349" s="116" t="s">
        <v>365</v>
      </c>
    </row>
    <row r="350" spans="1:13" x14ac:dyDescent="0.2">
      <c r="A350" s="86" t="s">
        <v>366</v>
      </c>
      <c r="B350" s="109" t="s">
        <v>367</v>
      </c>
      <c r="C350" s="182">
        <v>92</v>
      </c>
      <c r="D350" s="182">
        <v>725168</v>
      </c>
      <c r="E350" s="182" t="s">
        <v>844</v>
      </c>
      <c r="F350" s="182" t="s">
        <v>844</v>
      </c>
      <c r="G350" s="190" t="s">
        <v>844</v>
      </c>
      <c r="H350" s="182" t="s">
        <v>844</v>
      </c>
      <c r="I350" s="182">
        <v>16</v>
      </c>
      <c r="J350" s="182">
        <v>508257</v>
      </c>
      <c r="K350" s="182">
        <v>59</v>
      </c>
      <c r="L350" s="182">
        <v>215125</v>
      </c>
      <c r="M350" s="116" t="s">
        <v>366</v>
      </c>
    </row>
    <row r="351" spans="1:13" x14ac:dyDescent="0.2">
      <c r="A351" s="175" t="s">
        <v>744</v>
      </c>
      <c r="B351" s="99" t="s">
        <v>369</v>
      </c>
      <c r="C351" s="184">
        <v>1246</v>
      </c>
      <c r="D351" s="184">
        <v>276755</v>
      </c>
      <c r="E351" s="184">
        <v>843</v>
      </c>
      <c r="F351" s="184">
        <v>106606</v>
      </c>
      <c r="G351" s="184">
        <v>105</v>
      </c>
      <c r="H351" s="184">
        <v>69116</v>
      </c>
      <c r="I351" s="184">
        <v>175</v>
      </c>
      <c r="J351" s="184">
        <v>72925</v>
      </c>
      <c r="K351" s="184">
        <v>123</v>
      </c>
      <c r="L351" s="184">
        <v>28108</v>
      </c>
      <c r="M351" s="179" t="s">
        <v>744</v>
      </c>
    </row>
    <row r="352" spans="1:13" ht="22.5" x14ac:dyDescent="0.2">
      <c r="A352" s="86" t="s">
        <v>370</v>
      </c>
      <c r="B352" s="109" t="s">
        <v>679</v>
      </c>
      <c r="C352" s="182">
        <v>515</v>
      </c>
      <c r="D352" s="182">
        <v>73336</v>
      </c>
      <c r="E352" s="182">
        <v>471</v>
      </c>
      <c r="F352" s="182">
        <v>37836</v>
      </c>
      <c r="G352" s="190">
        <v>26</v>
      </c>
      <c r="H352" s="182">
        <v>27358</v>
      </c>
      <c r="I352" s="182">
        <v>18</v>
      </c>
      <c r="J352" s="182">
        <v>8142</v>
      </c>
      <c r="K352" s="182" t="s">
        <v>528</v>
      </c>
      <c r="L352" s="182" t="s">
        <v>528</v>
      </c>
      <c r="M352" s="116" t="s">
        <v>370</v>
      </c>
    </row>
    <row r="353" spans="1:13" ht="22.5" x14ac:dyDescent="0.2">
      <c r="A353" s="86" t="s">
        <v>371</v>
      </c>
      <c r="B353" s="109" t="s">
        <v>680</v>
      </c>
      <c r="C353" s="182">
        <v>12</v>
      </c>
      <c r="D353" s="182">
        <v>4709</v>
      </c>
      <c r="E353" s="182" t="s">
        <v>844</v>
      </c>
      <c r="F353" s="182" t="s">
        <v>844</v>
      </c>
      <c r="G353" s="190" t="s">
        <v>844</v>
      </c>
      <c r="H353" s="182" t="s">
        <v>844</v>
      </c>
      <c r="I353" s="182" t="s">
        <v>844</v>
      </c>
      <c r="J353" s="182" t="s">
        <v>844</v>
      </c>
      <c r="K353" s="182">
        <v>4</v>
      </c>
      <c r="L353" s="182">
        <v>964</v>
      </c>
      <c r="M353" s="116" t="s">
        <v>371</v>
      </c>
    </row>
    <row r="354" spans="1:13" x14ac:dyDescent="0.2">
      <c r="A354" s="86" t="s">
        <v>372</v>
      </c>
      <c r="B354" s="109" t="s">
        <v>373</v>
      </c>
      <c r="C354" s="182">
        <v>96</v>
      </c>
      <c r="D354" s="182">
        <v>54124</v>
      </c>
      <c r="E354" s="182" t="s">
        <v>844</v>
      </c>
      <c r="F354" s="182" t="s">
        <v>844</v>
      </c>
      <c r="G354" s="182" t="s">
        <v>844</v>
      </c>
      <c r="H354" s="182" t="s">
        <v>844</v>
      </c>
      <c r="I354" s="182" t="s">
        <v>844</v>
      </c>
      <c r="J354" s="182" t="s">
        <v>844</v>
      </c>
      <c r="K354" s="182" t="s">
        <v>528</v>
      </c>
      <c r="L354" s="182" t="s">
        <v>528</v>
      </c>
      <c r="M354" s="116" t="s">
        <v>372</v>
      </c>
    </row>
    <row r="355" spans="1:13" ht="33.75" x14ac:dyDescent="0.2">
      <c r="A355" s="86" t="s">
        <v>374</v>
      </c>
      <c r="B355" s="109" t="s">
        <v>681</v>
      </c>
      <c r="C355" s="182">
        <v>623</v>
      </c>
      <c r="D355" s="182">
        <v>144586</v>
      </c>
      <c r="E355" s="182">
        <v>302</v>
      </c>
      <c r="F355" s="182">
        <v>45610</v>
      </c>
      <c r="G355" s="182">
        <v>69</v>
      </c>
      <c r="H355" s="182">
        <v>18371</v>
      </c>
      <c r="I355" s="182">
        <v>133</v>
      </c>
      <c r="J355" s="182">
        <v>53460</v>
      </c>
      <c r="K355" s="182">
        <v>119</v>
      </c>
      <c r="L355" s="182">
        <v>27144</v>
      </c>
      <c r="M355" s="116" t="s">
        <v>374</v>
      </c>
    </row>
    <row r="356" spans="1:13" ht="22.5" x14ac:dyDescent="0.2">
      <c r="A356" s="86" t="s">
        <v>375</v>
      </c>
      <c r="B356" s="109" t="s">
        <v>682</v>
      </c>
      <c r="C356" s="182">
        <v>343</v>
      </c>
      <c r="D356" s="182">
        <v>90727</v>
      </c>
      <c r="E356" s="182">
        <v>112</v>
      </c>
      <c r="F356" s="182">
        <v>19125</v>
      </c>
      <c r="G356" s="182">
        <v>36</v>
      </c>
      <c r="H356" s="182">
        <v>12768</v>
      </c>
      <c r="I356" s="182">
        <v>87</v>
      </c>
      <c r="J356" s="182">
        <v>33025</v>
      </c>
      <c r="K356" s="182">
        <v>108</v>
      </c>
      <c r="L356" s="182">
        <v>25809</v>
      </c>
      <c r="M356" s="116" t="s">
        <v>375</v>
      </c>
    </row>
    <row r="357" spans="1:13" ht="33.75" x14ac:dyDescent="0.2">
      <c r="A357" s="86" t="s">
        <v>376</v>
      </c>
      <c r="B357" s="109" t="s">
        <v>683</v>
      </c>
      <c r="C357" s="182">
        <v>280</v>
      </c>
      <c r="D357" s="182">
        <v>53859</v>
      </c>
      <c r="E357" s="182">
        <v>190</v>
      </c>
      <c r="F357" s="182">
        <v>26485</v>
      </c>
      <c r="G357" s="182">
        <v>33</v>
      </c>
      <c r="H357" s="182">
        <v>5603</v>
      </c>
      <c r="I357" s="182">
        <v>46</v>
      </c>
      <c r="J357" s="182">
        <v>20435</v>
      </c>
      <c r="K357" s="182">
        <v>11</v>
      </c>
      <c r="L357" s="182">
        <v>1336</v>
      </c>
      <c r="M357" s="116" t="s">
        <v>376</v>
      </c>
    </row>
    <row r="358" spans="1:13" ht="22.5" x14ac:dyDescent="0.2">
      <c r="A358" s="91" t="s">
        <v>377</v>
      </c>
      <c r="B358" s="99" t="s">
        <v>523</v>
      </c>
      <c r="C358" s="184">
        <v>6427</v>
      </c>
      <c r="D358" s="184">
        <v>1880491</v>
      </c>
      <c r="E358" s="184">
        <v>5437</v>
      </c>
      <c r="F358" s="184">
        <v>739020</v>
      </c>
      <c r="G358" s="184">
        <v>238</v>
      </c>
      <c r="H358" s="184">
        <v>80483</v>
      </c>
      <c r="I358" s="184">
        <v>416</v>
      </c>
      <c r="J358" s="184">
        <v>842114</v>
      </c>
      <c r="K358" s="184">
        <v>336</v>
      </c>
      <c r="L358" s="184">
        <v>218875</v>
      </c>
      <c r="M358" s="119" t="s">
        <v>377</v>
      </c>
    </row>
    <row r="359" spans="1:13" ht="33.75" x14ac:dyDescent="0.2">
      <c r="A359" s="86" t="s">
        <v>378</v>
      </c>
      <c r="B359" s="109" t="s">
        <v>684</v>
      </c>
      <c r="C359" s="182">
        <v>291</v>
      </c>
      <c r="D359" s="182">
        <v>176476</v>
      </c>
      <c r="E359" s="182">
        <v>3</v>
      </c>
      <c r="F359" s="182">
        <v>82</v>
      </c>
      <c r="G359" s="190" t="s">
        <v>528</v>
      </c>
      <c r="H359" s="182" t="s">
        <v>528</v>
      </c>
      <c r="I359" s="182">
        <v>9</v>
      </c>
      <c r="J359" s="182">
        <v>10667</v>
      </c>
      <c r="K359" s="182">
        <v>279</v>
      </c>
      <c r="L359" s="182">
        <v>165726</v>
      </c>
      <c r="M359" s="116" t="s">
        <v>378</v>
      </c>
    </row>
    <row r="360" spans="1:13" ht="22.5" x14ac:dyDescent="0.2">
      <c r="A360" s="86" t="s">
        <v>379</v>
      </c>
      <c r="B360" s="109" t="s">
        <v>685</v>
      </c>
      <c r="C360" s="182">
        <v>20</v>
      </c>
      <c r="D360" s="182">
        <v>3846</v>
      </c>
      <c r="E360" s="182" t="s">
        <v>844</v>
      </c>
      <c r="F360" s="182" t="s">
        <v>844</v>
      </c>
      <c r="G360" s="182" t="s">
        <v>528</v>
      </c>
      <c r="H360" s="182" t="s">
        <v>528</v>
      </c>
      <c r="I360" s="182" t="s">
        <v>528</v>
      </c>
      <c r="J360" s="182" t="s">
        <v>528</v>
      </c>
      <c r="K360" s="182" t="s">
        <v>844</v>
      </c>
      <c r="L360" s="182" t="s">
        <v>844</v>
      </c>
      <c r="M360" s="116" t="s">
        <v>379</v>
      </c>
    </row>
    <row r="361" spans="1:13" x14ac:dyDescent="0.2">
      <c r="A361" s="86" t="s">
        <v>496</v>
      </c>
      <c r="B361" s="109" t="s">
        <v>497</v>
      </c>
      <c r="C361" s="182" t="s">
        <v>528</v>
      </c>
      <c r="D361" s="182" t="s">
        <v>528</v>
      </c>
      <c r="E361" s="182" t="s">
        <v>528</v>
      </c>
      <c r="F361" s="182" t="s">
        <v>528</v>
      </c>
      <c r="G361" s="182" t="s">
        <v>528</v>
      </c>
      <c r="H361" s="182" t="s">
        <v>528</v>
      </c>
      <c r="I361" s="182" t="s">
        <v>528</v>
      </c>
      <c r="J361" s="182" t="s">
        <v>528</v>
      </c>
      <c r="K361" s="182" t="s">
        <v>528</v>
      </c>
      <c r="L361" s="182" t="s">
        <v>528</v>
      </c>
      <c r="M361" s="116" t="s">
        <v>496</v>
      </c>
    </row>
    <row r="362" spans="1:13" ht="45" x14ac:dyDescent="0.2">
      <c r="A362" s="86" t="s">
        <v>380</v>
      </c>
      <c r="B362" s="109" t="s">
        <v>686</v>
      </c>
      <c r="C362" s="182">
        <v>271</v>
      </c>
      <c r="D362" s="182">
        <v>172630</v>
      </c>
      <c r="E362" s="182" t="s">
        <v>844</v>
      </c>
      <c r="F362" s="182" t="s">
        <v>844</v>
      </c>
      <c r="G362" s="190" t="s">
        <v>528</v>
      </c>
      <c r="H362" s="182" t="s">
        <v>528</v>
      </c>
      <c r="I362" s="182">
        <v>9</v>
      </c>
      <c r="J362" s="182">
        <v>10667</v>
      </c>
      <c r="K362" s="182" t="s">
        <v>844</v>
      </c>
      <c r="L362" s="182" t="s">
        <v>844</v>
      </c>
      <c r="M362" s="116" t="s">
        <v>380</v>
      </c>
    </row>
    <row r="363" spans="1:13" ht="33.75" x14ac:dyDescent="0.2">
      <c r="A363" s="86" t="s">
        <v>381</v>
      </c>
      <c r="B363" s="109" t="s">
        <v>687</v>
      </c>
      <c r="C363" s="182">
        <v>210</v>
      </c>
      <c r="D363" s="182">
        <v>73682</v>
      </c>
      <c r="E363" s="182">
        <v>179</v>
      </c>
      <c r="F363" s="182">
        <v>25918</v>
      </c>
      <c r="G363" s="190" t="s">
        <v>844</v>
      </c>
      <c r="H363" s="182" t="s">
        <v>844</v>
      </c>
      <c r="I363" s="182">
        <v>16</v>
      </c>
      <c r="J363" s="182">
        <v>40093</v>
      </c>
      <c r="K363" s="182" t="s">
        <v>844</v>
      </c>
      <c r="L363" s="182" t="s">
        <v>844</v>
      </c>
      <c r="M363" s="116" t="s">
        <v>381</v>
      </c>
    </row>
    <row r="364" spans="1:13" ht="22.5" x14ac:dyDescent="0.2">
      <c r="A364" s="86" t="s">
        <v>382</v>
      </c>
      <c r="B364" s="109" t="s">
        <v>688</v>
      </c>
      <c r="C364" s="182">
        <v>31</v>
      </c>
      <c r="D364" s="182">
        <v>40794</v>
      </c>
      <c r="E364" s="182">
        <v>21</v>
      </c>
      <c r="F364" s="182">
        <v>1821</v>
      </c>
      <c r="G364" s="190" t="s">
        <v>844</v>
      </c>
      <c r="H364" s="182" t="s">
        <v>844</v>
      </c>
      <c r="I364" s="182" t="s">
        <v>844</v>
      </c>
      <c r="J364" s="182" t="s">
        <v>844</v>
      </c>
      <c r="K364" s="182" t="s">
        <v>528</v>
      </c>
      <c r="L364" s="182" t="s">
        <v>528</v>
      </c>
      <c r="M364" s="116" t="s">
        <v>382</v>
      </c>
    </row>
    <row r="365" spans="1:13" x14ac:dyDescent="0.2">
      <c r="A365" s="86" t="s">
        <v>383</v>
      </c>
      <c r="B365" s="109" t="s">
        <v>384</v>
      </c>
      <c r="C365" s="182">
        <v>179</v>
      </c>
      <c r="D365" s="182">
        <v>32888</v>
      </c>
      <c r="E365" s="182">
        <v>158</v>
      </c>
      <c r="F365" s="182">
        <v>24096</v>
      </c>
      <c r="G365" s="182" t="s">
        <v>844</v>
      </c>
      <c r="H365" s="182" t="s">
        <v>844</v>
      </c>
      <c r="I365" s="182" t="s">
        <v>844</v>
      </c>
      <c r="J365" s="182" t="s">
        <v>844</v>
      </c>
      <c r="K365" s="182" t="s">
        <v>844</v>
      </c>
      <c r="L365" s="182" t="s">
        <v>844</v>
      </c>
      <c r="M365" s="116" t="s">
        <v>383</v>
      </c>
    </row>
    <row r="366" spans="1:13" ht="22.5" x14ac:dyDescent="0.2">
      <c r="A366" s="86" t="s">
        <v>385</v>
      </c>
      <c r="B366" s="109" t="s">
        <v>689</v>
      </c>
      <c r="C366" s="182">
        <v>5926</v>
      </c>
      <c r="D366" s="182">
        <v>1630334</v>
      </c>
      <c r="E366" s="182">
        <v>5255</v>
      </c>
      <c r="F366" s="182">
        <v>713020</v>
      </c>
      <c r="G366" s="182" t="s">
        <v>844</v>
      </c>
      <c r="H366" s="182" t="s">
        <v>844</v>
      </c>
      <c r="I366" s="182">
        <v>391</v>
      </c>
      <c r="J366" s="182">
        <v>791353</v>
      </c>
      <c r="K366" s="182" t="s">
        <v>844</v>
      </c>
      <c r="L366" s="182" t="s">
        <v>844</v>
      </c>
      <c r="M366" s="116" t="s">
        <v>385</v>
      </c>
    </row>
    <row r="367" spans="1:13" x14ac:dyDescent="0.2">
      <c r="A367" s="175" t="s">
        <v>745</v>
      </c>
      <c r="B367" s="99" t="s">
        <v>386</v>
      </c>
      <c r="C367" s="184">
        <v>66055</v>
      </c>
      <c r="D367" s="184">
        <v>65674246</v>
      </c>
      <c r="E367" s="184">
        <v>47229</v>
      </c>
      <c r="F367" s="184">
        <v>15279942</v>
      </c>
      <c r="G367" s="184">
        <v>6790</v>
      </c>
      <c r="H367" s="184">
        <v>11539105</v>
      </c>
      <c r="I367" s="184">
        <v>10769</v>
      </c>
      <c r="J367" s="184">
        <v>35719605</v>
      </c>
      <c r="K367" s="184">
        <v>1267</v>
      </c>
      <c r="L367" s="184">
        <v>3135594</v>
      </c>
      <c r="M367" s="179" t="s">
        <v>745</v>
      </c>
    </row>
  </sheetData>
  <mergeCells count="25">
    <mergeCell ref="A1:F1"/>
    <mergeCell ref="A2:F2"/>
    <mergeCell ref="G1:M1"/>
    <mergeCell ref="G2:M2"/>
    <mergeCell ref="E7:F8"/>
    <mergeCell ref="G7:H8"/>
    <mergeCell ref="K7:L8"/>
    <mergeCell ref="I7:J8"/>
    <mergeCell ref="C4:C8"/>
    <mergeCell ref="A4:A11"/>
    <mergeCell ref="B4:B11"/>
    <mergeCell ref="D4:D8"/>
    <mergeCell ref="E4:F6"/>
    <mergeCell ref="G4:L6"/>
    <mergeCell ref="M4:M11"/>
    <mergeCell ref="C9:C11"/>
    <mergeCell ref="I9:I11"/>
    <mergeCell ref="J9:J11"/>
    <mergeCell ref="K9:K11"/>
    <mergeCell ref="L9:L11"/>
    <mergeCell ref="D9:D11"/>
    <mergeCell ref="E9:E11"/>
    <mergeCell ref="F9:F11"/>
    <mergeCell ref="G9:G11"/>
    <mergeCell ref="H9:H11"/>
  </mergeCells>
  <pageMargins left="0.51181102362204722" right="0.51181102362204722" top="0.78740157480314965" bottom="0.78740157480314965" header="0.31496062992125984" footer="0.31496062992125984"/>
  <pageSetup paperSize="9" scale="96" firstPageNumber="80" pageOrder="overThenDown" orientation="portrait" useFirstPageNumber="1" r:id="rId1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U49"/>
  <sheetViews>
    <sheetView zoomScaleNormal="100" workbookViewId="0">
      <pane ySplit="11" topLeftCell="A12" activePane="bottomLeft" state="frozen"/>
      <selection activeCell="L38" sqref="L38"/>
      <selection pane="bottomLeft" sqref="A1:J1"/>
    </sheetView>
  </sheetViews>
  <sheetFormatPr baseColWidth="10" defaultColWidth="11.42578125" defaultRowHeight="11.25" x14ac:dyDescent="0.2"/>
  <cols>
    <col min="1" max="1" width="6" style="100" customWidth="1"/>
    <col min="2" max="2" width="29.42578125" style="100" customWidth="1"/>
    <col min="3" max="3" width="7.140625" style="102" bestFit="1" customWidth="1"/>
    <col min="4" max="4" width="9.28515625" style="102" customWidth="1"/>
    <col min="5" max="5" width="6.5703125" style="102" customWidth="1"/>
    <col min="6" max="6" width="9.140625" style="102" customWidth="1"/>
    <col min="7" max="7" width="6.5703125" style="102" customWidth="1"/>
    <col min="8" max="8" width="8.28515625" style="102" customWidth="1"/>
    <col min="9" max="9" width="6.5703125" style="102" bestFit="1" customWidth="1"/>
    <col min="10" max="10" width="9.140625" style="102" bestFit="1" customWidth="1"/>
    <col min="11" max="11" width="8" style="102" customWidth="1"/>
    <col min="12" max="12" width="10" style="102" customWidth="1"/>
    <col min="13" max="13" width="8.5703125" style="102" customWidth="1"/>
    <col min="14" max="14" width="10.28515625" style="102" customWidth="1"/>
    <col min="15" max="15" width="8.42578125" style="102" customWidth="1"/>
    <col min="16" max="16" width="10" style="102" customWidth="1"/>
    <col min="17" max="17" width="8.42578125" style="102" customWidth="1"/>
    <col min="18" max="18" width="10" style="102" customWidth="1"/>
    <col min="19" max="19" width="8.42578125" style="102" customWidth="1"/>
    <col min="20" max="20" width="10" style="102" customWidth="1"/>
    <col min="21" max="21" width="6" style="100" customWidth="1"/>
    <col min="22" max="16384" width="11.42578125" style="100"/>
  </cols>
  <sheetData>
    <row r="1" spans="1:21" ht="12.75" x14ac:dyDescent="0.2">
      <c r="A1" s="473" t="s">
        <v>819</v>
      </c>
      <c r="B1" s="463"/>
      <c r="C1" s="463"/>
      <c r="D1" s="463"/>
      <c r="E1" s="463"/>
      <c r="F1" s="463"/>
      <c r="G1" s="463"/>
      <c r="H1" s="463"/>
      <c r="I1" s="463"/>
      <c r="J1" s="463"/>
      <c r="K1" s="507" t="s">
        <v>839</v>
      </c>
      <c r="L1" s="463"/>
      <c r="M1" s="463"/>
      <c r="N1" s="463"/>
      <c r="O1" s="463"/>
      <c r="P1" s="463"/>
      <c r="Q1" s="463"/>
      <c r="R1" s="463"/>
      <c r="S1" s="463"/>
      <c r="T1" s="463"/>
      <c r="U1" s="463"/>
    </row>
    <row r="2" spans="1:21" ht="11.25" customHeight="1" x14ac:dyDescent="0.2">
      <c r="A2" s="509" t="s">
        <v>823</v>
      </c>
      <c r="B2" s="464"/>
      <c r="C2" s="464"/>
      <c r="D2" s="464"/>
      <c r="E2" s="464"/>
      <c r="F2" s="464"/>
      <c r="G2" s="464"/>
      <c r="H2" s="464"/>
      <c r="I2" s="464"/>
      <c r="J2" s="464"/>
      <c r="K2" s="508" t="s">
        <v>797</v>
      </c>
      <c r="L2" s="464"/>
      <c r="M2" s="464"/>
      <c r="N2" s="464"/>
      <c r="O2" s="464"/>
      <c r="P2" s="464"/>
      <c r="Q2" s="464"/>
      <c r="R2" s="464"/>
      <c r="S2" s="464"/>
      <c r="T2" s="464"/>
      <c r="U2" s="464"/>
    </row>
    <row r="3" spans="1:21" ht="6" customHeight="1" x14ac:dyDescent="0.2">
      <c r="A3" s="4"/>
      <c r="B3" s="43"/>
      <c r="C3" s="51"/>
      <c r="D3" s="51"/>
      <c r="E3" s="51"/>
      <c r="F3" s="51"/>
      <c r="G3" s="51"/>
      <c r="H3" s="51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3"/>
    </row>
    <row r="4" spans="1:21" ht="11.25" customHeight="1" x14ac:dyDescent="0.2">
      <c r="A4" s="414" t="s">
        <v>798</v>
      </c>
      <c r="B4" s="361" t="s">
        <v>833</v>
      </c>
      <c r="C4" s="483" t="s">
        <v>1</v>
      </c>
      <c r="D4" s="514" t="s">
        <v>408</v>
      </c>
      <c r="E4" s="486" t="s">
        <v>409</v>
      </c>
      <c r="F4" s="444"/>
      <c r="G4" s="444"/>
      <c r="H4" s="444"/>
      <c r="I4" s="444"/>
      <c r="J4" s="444"/>
      <c r="K4" s="489" t="s">
        <v>409</v>
      </c>
      <c r="L4" s="444"/>
      <c r="M4" s="444"/>
      <c r="N4" s="450"/>
      <c r="O4" s="345" t="s">
        <v>410</v>
      </c>
      <c r="P4" s="444"/>
      <c r="Q4" s="444"/>
      <c r="R4" s="444"/>
      <c r="S4" s="444"/>
      <c r="T4" s="450"/>
      <c r="U4" s="345" t="s">
        <v>798</v>
      </c>
    </row>
    <row r="5" spans="1:21" ht="11.25" customHeight="1" x14ac:dyDescent="0.2">
      <c r="A5" s="440"/>
      <c r="B5" s="442"/>
      <c r="C5" s="484"/>
      <c r="D5" s="515"/>
      <c r="E5" s="461"/>
      <c r="F5" s="446"/>
      <c r="G5" s="446"/>
      <c r="H5" s="446"/>
      <c r="I5" s="446"/>
      <c r="J5" s="446"/>
      <c r="K5" s="446"/>
      <c r="L5" s="446"/>
      <c r="M5" s="446"/>
      <c r="N5" s="440"/>
      <c r="O5" s="461"/>
      <c r="P5" s="446"/>
      <c r="Q5" s="446"/>
      <c r="R5" s="446"/>
      <c r="S5" s="446"/>
      <c r="T5" s="440"/>
      <c r="U5" s="453"/>
    </row>
    <row r="6" spans="1:21" ht="11.25" customHeight="1" x14ac:dyDescent="0.2">
      <c r="A6" s="440"/>
      <c r="B6" s="442"/>
      <c r="C6" s="484"/>
      <c r="D6" s="515"/>
      <c r="E6" s="462"/>
      <c r="F6" s="448"/>
      <c r="G6" s="448"/>
      <c r="H6" s="448"/>
      <c r="I6" s="448"/>
      <c r="J6" s="448"/>
      <c r="K6" s="448"/>
      <c r="L6" s="448"/>
      <c r="M6" s="448"/>
      <c r="N6" s="452"/>
      <c r="O6" s="462"/>
      <c r="P6" s="448"/>
      <c r="Q6" s="448"/>
      <c r="R6" s="448"/>
      <c r="S6" s="448"/>
      <c r="T6" s="452"/>
      <c r="U6" s="453"/>
    </row>
    <row r="7" spans="1:21" ht="11.25" customHeight="1" x14ac:dyDescent="0.2">
      <c r="A7" s="440"/>
      <c r="B7" s="442"/>
      <c r="C7" s="484"/>
      <c r="D7" s="515"/>
      <c r="E7" s="487" t="s">
        <v>443</v>
      </c>
      <c r="F7" s="488"/>
      <c r="G7" s="487" t="s">
        <v>411</v>
      </c>
      <c r="H7" s="488"/>
      <c r="I7" s="490" t="s">
        <v>412</v>
      </c>
      <c r="J7" s="496"/>
      <c r="K7" s="501" t="s">
        <v>708</v>
      </c>
      <c r="L7" s="502"/>
      <c r="M7" s="490" t="s">
        <v>504</v>
      </c>
      <c r="N7" s="491"/>
      <c r="O7" s="490" t="s">
        <v>413</v>
      </c>
      <c r="P7" s="488"/>
      <c r="Q7" s="204" t="s">
        <v>707</v>
      </c>
      <c r="R7" s="204"/>
      <c r="S7" s="205"/>
      <c r="T7" s="205"/>
      <c r="U7" s="453"/>
    </row>
    <row r="8" spans="1:21" ht="11.25" customHeight="1" x14ac:dyDescent="0.2">
      <c r="A8" s="440"/>
      <c r="B8" s="442"/>
      <c r="C8" s="484"/>
      <c r="D8" s="515"/>
      <c r="E8" s="461"/>
      <c r="F8" s="440"/>
      <c r="G8" s="461"/>
      <c r="H8" s="440"/>
      <c r="I8" s="497"/>
      <c r="J8" s="498"/>
      <c r="K8" s="498"/>
      <c r="L8" s="503"/>
      <c r="M8" s="367"/>
      <c r="N8" s="388"/>
      <c r="O8" s="461"/>
      <c r="P8" s="440"/>
      <c r="Q8" s="490" t="s">
        <v>808</v>
      </c>
      <c r="R8" s="491"/>
      <c r="S8" s="490" t="s">
        <v>809</v>
      </c>
      <c r="T8" s="491"/>
      <c r="U8" s="453"/>
    </row>
    <row r="9" spans="1:21" ht="11.25" customHeight="1" x14ac:dyDescent="0.2">
      <c r="A9" s="440"/>
      <c r="B9" s="442"/>
      <c r="C9" s="485"/>
      <c r="D9" s="516"/>
      <c r="E9" s="462"/>
      <c r="F9" s="452"/>
      <c r="G9" s="462"/>
      <c r="H9" s="452"/>
      <c r="I9" s="499"/>
      <c r="J9" s="500"/>
      <c r="K9" s="500"/>
      <c r="L9" s="504"/>
      <c r="M9" s="505"/>
      <c r="N9" s="506"/>
      <c r="O9" s="462"/>
      <c r="P9" s="452"/>
      <c r="Q9" s="492"/>
      <c r="R9" s="493"/>
      <c r="S9" s="492"/>
      <c r="T9" s="493"/>
      <c r="U9" s="453"/>
    </row>
    <row r="10" spans="1:21" ht="11.25" customHeight="1" x14ac:dyDescent="0.2">
      <c r="A10" s="440"/>
      <c r="B10" s="442"/>
      <c r="C10" s="512" t="s">
        <v>3</v>
      </c>
      <c r="D10" s="478" t="s">
        <v>733</v>
      </c>
      <c r="E10" s="480" t="s">
        <v>414</v>
      </c>
      <c r="F10" s="478" t="s">
        <v>733</v>
      </c>
      <c r="G10" s="480" t="s">
        <v>414</v>
      </c>
      <c r="H10" s="478" t="s">
        <v>733</v>
      </c>
      <c r="I10" s="480" t="s">
        <v>414</v>
      </c>
      <c r="J10" s="494" t="s">
        <v>733</v>
      </c>
      <c r="K10" s="510" t="s">
        <v>414</v>
      </c>
      <c r="L10" s="478" t="s">
        <v>733</v>
      </c>
      <c r="M10" s="480" t="s">
        <v>414</v>
      </c>
      <c r="N10" s="478" t="s">
        <v>733</v>
      </c>
      <c r="O10" s="482" t="s">
        <v>3</v>
      </c>
      <c r="P10" s="478" t="s">
        <v>733</v>
      </c>
      <c r="Q10" s="480" t="s">
        <v>414</v>
      </c>
      <c r="R10" s="478" t="s">
        <v>733</v>
      </c>
      <c r="S10" s="480" t="s">
        <v>414</v>
      </c>
      <c r="T10" s="478" t="s">
        <v>733</v>
      </c>
      <c r="U10" s="453"/>
    </row>
    <row r="11" spans="1:21" ht="11.25" customHeight="1" x14ac:dyDescent="0.2">
      <c r="A11" s="441"/>
      <c r="B11" s="443"/>
      <c r="C11" s="513"/>
      <c r="D11" s="479"/>
      <c r="E11" s="481"/>
      <c r="F11" s="479"/>
      <c r="G11" s="481"/>
      <c r="H11" s="479"/>
      <c r="I11" s="481"/>
      <c r="J11" s="495"/>
      <c r="K11" s="511"/>
      <c r="L11" s="479"/>
      <c r="M11" s="481"/>
      <c r="N11" s="479"/>
      <c r="O11" s="481"/>
      <c r="P11" s="479"/>
      <c r="Q11" s="481"/>
      <c r="R11" s="479"/>
      <c r="S11" s="481"/>
      <c r="T11" s="479"/>
      <c r="U11" s="454"/>
    </row>
    <row r="12" spans="1:21" ht="6" customHeight="1" x14ac:dyDescent="0.2">
      <c r="A12" s="54"/>
      <c r="B12" s="75"/>
      <c r="C12" s="80"/>
      <c r="D12" s="8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82"/>
    </row>
    <row r="13" spans="1:21" ht="12.75" customHeight="1" x14ac:dyDescent="0.2">
      <c r="A13" s="174" t="s">
        <v>717</v>
      </c>
      <c r="B13" s="67" t="s">
        <v>785</v>
      </c>
      <c r="C13" s="161">
        <v>1904</v>
      </c>
      <c r="D13" s="182">
        <v>2033655</v>
      </c>
      <c r="E13" s="182">
        <v>1749</v>
      </c>
      <c r="F13" s="182">
        <v>241925</v>
      </c>
      <c r="G13" s="182">
        <v>1483</v>
      </c>
      <c r="H13" s="182">
        <v>664912</v>
      </c>
      <c r="I13" s="182">
        <v>1871</v>
      </c>
      <c r="J13" s="182">
        <v>1070420</v>
      </c>
      <c r="K13" s="182" t="s">
        <v>844</v>
      </c>
      <c r="L13" s="182" t="s">
        <v>844</v>
      </c>
      <c r="M13" s="182">
        <v>312</v>
      </c>
      <c r="N13" s="182">
        <v>6488</v>
      </c>
      <c r="O13" s="182">
        <v>491</v>
      </c>
      <c r="P13" s="182">
        <v>49889</v>
      </c>
      <c r="Q13" s="182">
        <v>162</v>
      </c>
      <c r="R13" s="182">
        <v>19118</v>
      </c>
      <c r="S13" s="182">
        <v>383</v>
      </c>
      <c r="T13" s="182">
        <v>30771</v>
      </c>
      <c r="U13" s="176" t="s">
        <v>717</v>
      </c>
    </row>
    <row r="14" spans="1:21" ht="6" customHeight="1" x14ac:dyDescent="0.2">
      <c r="A14" s="174"/>
      <c r="B14" s="67"/>
      <c r="C14" s="166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76"/>
    </row>
    <row r="15" spans="1:21" ht="21" customHeight="1" x14ac:dyDescent="0.2">
      <c r="A15" s="174" t="s">
        <v>734</v>
      </c>
      <c r="B15" s="67" t="s">
        <v>438</v>
      </c>
      <c r="C15" s="161">
        <v>33</v>
      </c>
      <c r="D15" s="182">
        <v>103856</v>
      </c>
      <c r="E15" s="182">
        <v>33</v>
      </c>
      <c r="F15" s="182">
        <v>46358</v>
      </c>
      <c r="G15" s="182" t="s">
        <v>844</v>
      </c>
      <c r="H15" s="182" t="s">
        <v>844</v>
      </c>
      <c r="I15" s="182">
        <v>33</v>
      </c>
      <c r="J15" s="182">
        <v>54989</v>
      </c>
      <c r="K15" s="182" t="s">
        <v>528</v>
      </c>
      <c r="L15" s="182" t="s">
        <v>528</v>
      </c>
      <c r="M15" s="182">
        <v>12</v>
      </c>
      <c r="N15" s="182">
        <v>605</v>
      </c>
      <c r="O15" s="182">
        <v>11</v>
      </c>
      <c r="P15" s="182">
        <v>1904</v>
      </c>
      <c r="Q15" s="182">
        <v>6</v>
      </c>
      <c r="R15" s="182">
        <v>1757</v>
      </c>
      <c r="S15" s="182">
        <v>8</v>
      </c>
      <c r="T15" s="182">
        <v>147</v>
      </c>
      <c r="U15" s="176" t="s">
        <v>734</v>
      </c>
    </row>
    <row r="16" spans="1:21" ht="6" customHeight="1" x14ac:dyDescent="0.2">
      <c r="A16" s="174"/>
      <c r="B16" s="67"/>
      <c r="C16" s="166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76"/>
    </row>
    <row r="17" spans="1:21" ht="12.75" customHeight="1" x14ac:dyDescent="0.2">
      <c r="A17" s="174" t="s">
        <v>735</v>
      </c>
      <c r="B17" s="67" t="s">
        <v>31</v>
      </c>
      <c r="C17" s="161">
        <v>6073</v>
      </c>
      <c r="D17" s="182">
        <v>20776775</v>
      </c>
      <c r="E17" s="182">
        <v>5964</v>
      </c>
      <c r="F17" s="182">
        <v>5669275</v>
      </c>
      <c r="G17" s="182">
        <v>1395</v>
      </c>
      <c r="H17" s="182">
        <v>864278</v>
      </c>
      <c r="I17" s="182">
        <v>5966</v>
      </c>
      <c r="J17" s="182">
        <v>7317152</v>
      </c>
      <c r="K17" s="182" t="s">
        <v>528</v>
      </c>
      <c r="L17" s="182" t="s">
        <v>528</v>
      </c>
      <c r="M17" s="182">
        <v>2176</v>
      </c>
      <c r="N17" s="182">
        <v>486731</v>
      </c>
      <c r="O17" s="182">
        <v>1987</v>
      </c>
      <c r="P17" s="182">
        <v>6439338</v>
      </c>
      <c r="Q17" s="182">
        <v>1781</v>
      </c>
      <c r="R17" s="182">
        <v>6420329</v>
      </c>
      <c r="S17" s="182">
        <v>423</v>
      </c>
      <c r="T17" s="182">
        <v>19009</v>
      </c>
      <c r="U17" s="176" t="s">
        <v>735</v>
      </c>
    </row>
    <row r="18" spans="1:21" ht="6" customHeight="1" x14ac:dyDescent="0.2">
      <c r="A18" s="174"/>
      <c r="B18" s="67"/>
      <c r="C18" s="166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76"/>
    </row>
    <row r="19" spans="1:21" ht="12.75" customHeight="1" x14ac:dyDescent="0.2">
      <c r="A19" s="174" t="s">
        <v>736</v>
      </c>
      <c r="B19" s="67" t="s">
        <v>159</v>
      </c>
      <c r="C19" s="161">
        <v>965</v>
      </c>
      <c r="D19" s="182">
        <v>4087352</v>
      </c>
      <c r="E19" s="182">
        <v>962</v>
      </c>
      <c r="F19" s="182">
        <v>1678510</v>
      </c>
      <c r="G19" s="182">
        <v>81</v>
      </c>
      <c r="H19" s="182">
        <v>17694</v>
      </c>
      <c r="I19" s="182">
        <v>927</v>
      </c>
      <c r="J19" s="182">
        <v>1809800</v>
      </c>
      <c r="K19" s="182" t="s">
        <v>844</v>
      </c>
      <c r="L19" s="182" t="s">
        <v>844</v>
      </c>
      <c r="M19" s="182">
        <v>127</v>
      </c>
      <c r="N19" s="182">
        <v>532827</v>
      </c>
      <c r="O19" s="182">
        <v>92</v>
      </c>
      <c r="P19" s="182">
        <v>48516</v>
      </c>
      <c r="Q19" s="182">
        <v>20</v>
      </c>
      <c r="R19" s="182">
        <v>21256</v>
      </c>
      <c r="S19" s="182">
        <v>75</v>
      </c>
      <c r="T19" s="182">
        <v>27260</v>
      </c>
      <c r="U19" s="176" t="s">
        <v>736</v>
      </c>
    </row>
    <row r="20" spans="1:21" ht="6" customHeight="1" x14ac:dyDescent="0.2">
      <c r="A20" s="174"/>
      <c r="B20" s="67"/>
      <c r="C20" s="166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76"/>
    </row>
    <row r="21" spans="1:21" ht="33" customHeight="1" x14ac:dyDescent="0.2">
      <c r="A21" s="86" t="s">
        <v>164</v>
      </c>
      <c r="B21" s="32" t="s">
        <v>786</v>
      </c>
      <c r="C21" s="161">
        <v>286</v>
      </c>
      <c r="D21" s="182">
        <v>774149</v>
      </c>
      <c r="E21" s="182">
        <v>273</v>
      </c>
      <c r="F21" s="182">
        <v>186667</v>
      </c>
      <c r="G21" s="182">
        <v>76</v>
      </c>
      <c r="H21" s="182">
        <v>105748</v>
      </c>
      <c r="I21" s="182">
        <v>276</v>
      </c>
      <c r="J21" s="182">
        <v>371190</v>
      </c>
      <c r="K21" s="182" t="s">
        <v>528</v>
      </c>
      <c r="L21" s="182" t="s">
        <v>528</v>
      </c>
      <c r="M21" s="182">
        <v>137</v>
      </c>
      <c r="N21" s="182">
        <v>88796</v>
      </c>
      <c r="O21" s="182">
        <v>82</v>
      </c>
      <c r="P21" s="182">
        <v>21748</v>
      </c>
      <c r="Q21" s="182">
        <v>43</v>
      </c>
      <c r="R21" s="182">
        <v>16193</v>
      </c>
      <c r="S21" s="182">
        <v>46</v>
      </c>
      <c r="T21" s="182">
        <v>5555</v>
      </c>
      <c r="U21" s="116" t="s">
        <v>164</v>
      </c>
    </row>
    <row r="22" spans="1:21" ht="6" customHeight="1" x14ac:dyDescent="0.2">
      <c r="A22" s="86"/>
      <c r="B22" s="32"/>
      <c r="C22" s="166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16"/>
    </row>
    <row r="23" spans="1:21" ht="12.75" customHeight="1" x14ac:dyDescent="0.2">
      <c r="A23" s="174" t="s">
        <v>737</v>
      </c>
      <c r="B23" s="67" t="s">
        <v>174</v>
      </c>
      <c r="C23" s="161">
        <v>12241</v>
      </c>
      <c r="D23" s="182">
        <v>6927165</v>
      </c>
      <c r="E23" s="182">
        <v>11845</v>
      </c>
      <c r="F23" s="182">
        <v>1788616</v>
      </c>
      <c r="G23" s="182">
        <v>326</v>
      </c>
      <c r="H23" s="182">
        <v>2943</v>
      </c>
      <c r="I23" s="182">
        <v>11780</v>
      </c>
      <c r="J23" s="182">
        <v>3542612</v>
      </c>
      <c r="K23" s="182" t="s">
        <v>528</v>
      </c>
      <c r="L23" s="182" t="s">
        <v>528</v>
      </c>
      <c r="M23" s="182">
        <v>8231</v>
      </c>
      <c r="N23" s="182">
        <v>1461119</v>
      </c>
      <c r="O23" s="182">
        <v>654</v>
      </c>
      <c r="P23" s="182">
        <v>131875</v>
      </c>
      <c r="Q23" s="182">
        <v>237</v>
      </c>
      <c r="R23" s="182">
        <v>8166</v>
      </c>
      <c r="S23" s="182">
        <v>440</v>
      </c>
      <c r="T23" s="182">
        <v>123709</v>
      </c>
      <c r="U23" s="176" t="s">
        <v>737</v>
      </c>
    </row>
    <row r="24" spans="1:21" ht="6" customHeight="1" x14ac:dyDescent="0.2">
      <c r="A24" s="174"/>
      <c r="B24" s="67"/>
      <c r="C24" s="166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76"/>
    </row>
    <row r="25" spans="1:21" ht="21" customHeight="1" x14ac:dyDescent="0.2">
      <c r="A25" s="86" t="s">
        <v>189</v>
      </c>
      <c r="B25" s="32" t="s">
        <v>439</v>
      </c>
      <c r="C25" s="161">
        <v>11999</v>
      </c>
      <c r="D25" s="182">
        <v>15809097</v>
      </c>
      <c r="E25" s="182">
        <v>11791</v>
      </c>
      <c r="F25" s="182">
        <v>5918518</v>
      </c>
      <c r="G25" s="182">
        <v>3764</v>
      </c>
      <c r="H25" s="182">
        <v>1221278</v>
      </c>
      <c r="I25" s="182">
        <v>11768</v>
      </c>
      <c r="J25" s="182">
        <v>7764029</v>
      </c>
      <c r="K25" s="182" t="s">
        <v>528</v>
      </c>
      <c r="L25" s="182" t="s">
        <v>528</v>
      </c>
      <c r="M25" s="182">
        <v>1361</v>
      </c>
      <c r="N25" s="182">
        <v>153874</v>
      </c>
      <c r="O25" s="182">
        <v>2780</v>
      </c>
      <c r="P25" s="182">
        <v>751399</v>
      </c>
      <c r="Q25" s="182">
        <v>1886</v>
      </c>
      <c r="R25" s="182">
        <v>708922</v>
      </c>
      <c r="S25" s="182">
        <v>1263</v>
      </c>
      <c r="T25" s="182">
        <v>42476</v>
      </c>
      <c r="U25" s="116" t="s">
        <v>189</v>
      </c>
    </row>
    <row r="26" spans="1:21" ht="6" customHeight="1" x14ac:dyDescent="0.2">
      <c r="A26" s="86"/>
      <c r="B26" s="32"/>
      <c r="C26" s="166"/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16"/>
    </row>
    <row r="27" spans="1:21" ht="12.75" customHeight="1" x14ac:dyDescent="0.2">
      <c r="A27" s="174" t="s">
        <v>738</v>
      </c>
      <c r="B27" s="67" t="s">
        <v>215</v>
      </c>
      <c r="C27" s="161">
        <v>2212</v>
      </c>
      <c r="D27" s="182">
        <v>2406254</v>
      </c>
      <c r="E27" s="182">
        <v>2181</v>
      </c>
      <c r="F27" s="182">
        <v>1006410</v>
      </c>
      <c r="G27" s="182">
        <v>582</v>
      </c>
      <c r="H27" s="182">
        <v>125773</v>
      </c>
      <c r="I27" s="182">
        <v>2162</v>
      </c>
      <c r="J27" s="182">
        <v>1136891</v>
      </c>
      <c r="K27" s="182" t="s">
        <v>528</v>
      </c>
      <c r="L27" s="182" t="s">
        <v>528</v>
      </c>
      <c r="M27" s="182">
        <v>234</v>
      </c>
      <c r="N27" s="182">
        <v>48978</v>
      </c>
      <c r="O27" s="182">
        <v>383</v>
      </c>
      <c r="P27" s="182">
        <v>88201</v>
      </c>
      <c r="Q27" s="182">
        <v>242</v>
      </c>
      <c r="R27" s="182">
        <v>59566</v>
      </c>
      <c r="S27" s="182">
        <v>188</v>
      </c>
      <c r="T27" s="182">
        <v>28636</v>
      </c>
      <c r="U27" s="176" t="s">
        <v>738</v>
      </c>
    </row>
    <row r="28" spans="1:21" ht="6" customHeight="1" x14ac:dyDescent="0.2">
      <c r="A28" s="174"/>
      <c r="B28" s="67"/>
      <c r="C28" s="166"/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76"/>
    </row>
    <row r="29" spans="1:21" ht="12.75" customHeight="1" x14ac:dyDescent="0.2">
      <c r="A29" s="174" t="s">
        <v>739</v>
      </c>
      <c r="B29" s="67" t="s">
        <v>234</v>
      </c>
      <c r="C29" s="161">
        <v>4271</v>
      </c>
      <c r="D29" s="182">
        <v>905635</v>
      </c>
      <c r="E29" s="182">
        <v>4140</v>
      </c>
      <c r="F29" s="182">
        <v>210439</v>
      </c>
      <c r="G29" s="182">
        <v>3898</v>
      </c>
      <c r="H29" s="182">
        <v>179876</v>
      </c>
      <c r="I29" s="182">
        <v>4191</v>
      </c>
      <c r="J29" s="182">
        <v>507384</v>
      </c>
      <c r="K29" s="182" t="s">
        <v>528</v>
      </c>
      <c r="L29" s="182" t="s">
        <v>528</v>
      </c>
      <c r="M29" s="182">
        <v>53</v>
      </c>
      <c r="N29" s="182">
        <v>2026</v>
      </c>
      <c r="O29" s="182">
        <v>268</v>
      </c>
      <c r="P29" s="182">
        <v>5910</v>
      </c>
      <c r="Q29" s="182">
        <v>53</v>
      </c>
      <c r="R29" s="182">
        <v>674</v>
      </c>
      <c r="S29" s="182">
        <v>231</v>
      </c>
      <c r="T29" s="182">
        <v>5236</v>
      </c>
      <c r="U29" s="176" t="s">
        <v>739</v>
      </c>
    </row>
    <row r="30" spans="1:21" ht="6" customHeight="1" x14ac:dyDescent="0.2">
      <c r="A30" s="174"/>
      <c r="B30" s="67"/>
      <c r="C30" s="166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76"/>
    </row>
    <row r="31" spans="1:21" ht="12.75" customHeight="1" x14ac:dyDescent="0.2">
      <c r="A31" s="174" t="s">
        <v>740</v>
      </c>
      <c r="B31" s="67" t="s">
        <v>247</v>
      </c>
      <c r="C31" s="161">
        <v>1381</v>
      </c>
      <c r="D31" s="182">
        <v>1063402</v>
      </c>
      <c r="E31" s="182">
        <v>1356</v>
      </c>
      <c r="F31" s="182">
        <v>464913</v>
      </c>
      <c r="G31" s="182" t="s">
        <v>844</v>
      </c>
      <c r="H31" s="182" t="s">
        <v>844</v>
      </c>
      <c r="I31" s="182">
        <v>1345</v>
      </c>
      <c r="J31" s="182">
        <v>487359</v>
      </c>
      <c r="K31" s="182" t="s">
        <v>528</v>
      </c>
      <c r="L31" s="182" t="s">
        <v>528</v>
      </c>
      <c r="M31" s="182">
        <v>97</v>
      </c>
      <c r="N31" s="182">
        <v>54004</v>
      </c>
      <c r="O31" s="182">
        <v>240</v>
      </c>
      <c r="P31" s="182">
        <v>36475</v>
      </c>
      <c r="Q31" s="182">
        <v>170</v>
      </c>
      <c r="R31" s="182">
        <v>34651</v>
      </c>
      <c r="S31" s="182">
        <v>92</v>
      </c>
      <c r="T31" s="182">
        <v>1823</v>
      </c>
      <c r="U31" s="176" t="s">
        <v>740</v>
      </c>
    </row>
    <row r="32" spans="1:21" ht="6" customHeight="1" x14ac:dyDescent="0.2">
      <c r="A32" s="174"/>
      <c r="B32" s="67"/>
      <c r="C32" s="166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76"/>
    </row>
    <row r="33" spans="1:21" ht="21" customHeight="1" x14ac:dyDescent="0.2">
      <c r="A33" s="86" t="s">
        <v>269</v>
      </c>
      <c r="B33" s="32" t="s">
        <v>440</v>
      </c>
      <c r="C33" s="161">
        <v>345</v>
      </c>
      <c r="D33" s="182">
        <v>255746</v>
      </c>
      <c r="E33" s="182">
        <v>334</v>
      </c>
      <c r="F33" s="182">
        <v>92788</v>
      </c>
      <c r="G33" s="182">
        <v>30</v>
      </c>
      <c r="H33" s="182">
        <v>5041</v>
      </c>
      <c r="I33" s="182">
        <v>335</v>
      </c>
      <c r="J33" s="182">
        <v>96977</v>
      </c>
      <c r="K33" s="182" t="s">
        <v>528</v>
      </c>
      <c r="L33" s="182" t="s">
        <v>528</v>
      </c>
      <c r="M33" s="182">
        <v>11</v>
      </c>
      <c r="N33" s="182">
        <v>505</v>
      </c>
      <c r="O33" s="182">
        <v>34</v>
      </c>
      <c r="P33" s="182">
        <v>60435</v>
      </c>
      <c r="Q33" s="182">
        <v>9</v>
      </c>
      <c r="R33" s="182">
        <v>46426</v>
      </c>
      <c r="S33" s="182">
        <v>25</v>
      </c>
      <c r="T33" s="182">
        <v>14009</v>
      </c>
      <c r="U33" s="116" t="s">
        <v>269</v>
      </c>
    </row>
    <row r="34" spans="1:21" ht="6" customHeight="1" x14ac:dyDescent="0.2">
      <c r="A34" s="86"/>
      <c r="B34" s="32"/>
      <c r="C34" s="161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16"/>
    </row>
    <row r="35" spans="1:21" ht="12.75" customHeight="1" x14ac:dyDescent="0.2">
      <c r="A35" s="174" t="s">
        <v>741</v>
      </c>
      <c r="B35" s="67" t="s">
        <v>282</v>
      </c>
      <c r="C35" s="161">
        <v>3745</v>
      </c>
      <c r="D35" s="182">
        <v>1692518</v>
      </c>
      <c r="E35" s="182">
        <v>3656</v>
      </c>
      <c r="F35" s="182">
        <v>375735</v>
      </c>
      <c r="G35" s="182">
        <v>368</v>
      </c>
      <c r="H35" s="182">
        <v>6244</v>
      </c>
      <c r="I35" s="182">
        <v>3632</v>
      </c>
      <c r="J35" s="182">
        <v>384866</v>
      </c>
      <c r="K35" s="182" t="s">
        <v>844</v>
      </c>
      <c r="L35" s="182" t="s">
        <v>844</v>
      </c>
      <c r="M35" s="182">
        <v>112</v>
      </c>
      <c r="N35" s="182">
        <v>25071</v>
      </c>
      <c r="O35" s="182">
        <v>1096</v>
      </c>
      <c r="P35" s="182">
        <v>900391</v>
      </c>
      <c r="Q35" s="182">
        <v>75</v>
      </c>
      <c r="R35" s="182">
        <v>14484</v>
      </c>
      <c r="S35" s="182">
        <v>1051</v>
      </c>
      <c r="T35" s="182">
        <v>885907</v>
      </c>
      <c r="U35" s="176" t="s">
        <v>741</v>
      </c>
    </row>
    <row r="36" spans="1:21" ht="6" customHeight="1" x14ac:dyDescent="0.2">
      <c r="A36" s="174"/>
      <c r="B36" s="67"/>
      <c r="C36" s="166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76"/>
    </row>
    <row r="37" spans="1:21" ht="33" customHeight="1" x14ac:dyDescent="0.2">
      <c r="A37" s="86" t="s">
        <v>288</v>
      </c>
      <c r="B37" s="32" t="s">
        <v>447</v>
      </c>
      <c r="C37" s="161">
        <v>7318</v>
      </c>
      <c r="D37" s="182">
        <v>2471113</v>
      </c>
      <c r="E37" s="182">
        <v>7219</v>
      </c>
      <c r="F37" s="182">
        <v>1152109</v>
      </c>
      <c r="G37" s="182">
        <v>657</v>
      </c>
      <c r="H37" s="182">
        <v>17464</v>
      </c>
      <c r="I37" s="182">
        <v>7125</v>
      </c>
      <c r="J37" s="182">
        <v>1122333</v>
      </c>
      <c r="K37" s="182" t="s">
        <v>844</v>
      </c>
      <c r="L37" s="182" t="s">
        <v>844</v>
      </c>
      <c r="M37" s="182">
        <v>231</v>
      </c>
      <c r="N37" s="182">
        <v>25735</v>
      </c>
      <c r="O37" s="182">
        <v>744</v>
      </c>
      <c r="P37" s="182">
        <v>153472</v>
      </c>
      <c r="Q37" s="182">
        <v>268</v>
      </c>
      <c r="R37" s="182">
        <v>98767</v>
      </c>
      <c r="S37" s="182">
        <v>504</v>
      </c>
      <c r="T37" s="182">
        <v>54706</v>
      </c>
      <c r="U37" s="116" t="s">
        <v>288</v>
      </c>
    </row>
    <row r="38" spans="1:21" ht="6" customHeight="1" x14ac:dyDescent="0.2">
      <c r="A38" s="86"/>
      <c r="B38" s="32"/>
      <c r="C38" s="166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16"/>
    </row>
    <row r="39" spans="1:21" ht="21" customHeight="1" x14ac:dyDescent="0.2">
      <c r="A39" s="86" t="s">
        <v>316</v>
      </c>
      <c r="B39" s="32" t="s">
        <v>787</v>
      </c>
      <c r="C39" s="161">
        <v>3951</v>
      </c>
      <c r="D39" s="182">
        <v>1867170</v>
      </c>
      <c r="E39" s="182">
        <v>3858</v>
      </c>
      <c r="F39" s="182">
        <v>783554</v>
      </c>
      <c r="G39" s="182">
        <v>410</v>
      </c>
      <c r="H39" s="182">
        <v>20587</v>
      </c>
      <c r="I39" s="182">
        <v>3833</v>
      </c>
      <c r="J39" s="182">
        <v>869831</v>
      </c>
      <c r="K39" s="182" t="s">
        <v>844</v>
      </c>
      <c r="L39" s="182" t="s">
        <v>844</v>
      </c>
      <c r="M39" s="182">
        <v>1092</v>
      </c>
      <c r="N39" s="182">
        <v>117982</v>
      </c>
      <c r="O39" s="182">
        <v>528</v>
      </c>
      <c r="P39" s="182">
        <v>75195</v>
      </c>
      <c r="Q39" s="182">
        <v>304</v>
      </c>
      <c r="R39" s="182">
        <v>35121</v>
      </c>
      <c r="S39" s="182">
        <v>351</v>
      </c>
      <c r="T39" s="182">
        <v>40074</v>
      </c>
      <c r="U39" s="116" t="s">
        <v>316</v>
      </c>
    </row>
    <row r="40" spans="1:21" ht="6" customHeight="1" x14ac:dyDescent="0.2">
      <c r="A40" s="86"/>
      <c r="B40" s="32"/>
      <c r="C40" s="166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16"/>
    </row>
    <row r="41" spans="1:21" ht="12.75" customHeight="1" x14ac:dyDescent="0.2">
      <c r="A41" s="174" t="s">
        <v>742</v>
      </c>
      <c r="B41" s="67" t="s">
        <v>349</v>
      </c>
      <c r="C41" s="161">
        <v>744</v>
      </c>
      <c r="D41" s="182">
        <v>229497</v>
      </c>
      <c r="E41" s="182">
        <v>732</v>
      </c>
      <c r="F41" s="182">
        <v>48323</v>
      </c>
      <c r="G41" s="182">
        <v>166</v>
      </c>
      <c r="H41" s="182">
        <v>2497</v>
      </c>
      <c r="I41" s="182">
        <v>724</v>
      </c>
      <c r="J41" s="182">
        <v>57618</v>
      </c>
      <c r="K41" s="182" t="s">
        <v>528</v>
      </c>
      <c r="L41" s="182" t="s">
        <v>528</v>
      </c>
      <c r="M41" s="182">
        <v>21</v>
      </c>
      <c r="N41" s="182">
        <v>283</v>
      </c>
      <c r="O41" s="182">
        <v>245</v>
      </c>
      <c r="P41" s="182">
        <v>120776</v>
      </c>
      <c r="Q41" s="182">
        <v>22</v>
      </c>
      <c r="R41" s="182">
        <v>243</v>
      </c>
      <c r="S41" s="182">
        <v>232</v>
      </c>
      <c r="T41" s="182">
        <v>120533</v>
      </c>
      <c r="U41" s="176" t="s">
        <v>742</v>
      </c>
    </row>
    <row r="42" spans="1:21" ht="6" customHeight="1" x14ac:dyDescent="0.2">
      <c r="A42" s="174"/>
      <c r="B42" s="67"/>
      <c r="C42" s="166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76"/>
    </row>
    <row r="43" spans="1:21" ht="12.75" customHeight="1" x14ac:dyDescent="0.2">
      <c r="A43" s="174" t="s">
        <v>743</v>
      </c>
      <c r="B43" s="67" t="s">
        <v>355</v>
      </c>
      <c r="C43" s="161">
        <v>914</v>
      </c>
      <c r="D43" s="182">
        <v>2113616</v>
      </c>
      <c r="E43" s="182">
        <v>826</v>
      </c>
      <c r="F43" s="182">
        <v>76771</v>
      </c>
      <c r="G43" s="182">
        <v>419</v>
      </c>
      <c r="H43" s="182">
        <v>45479</v>
      </c>
      <c r="I43" s="182">
        <v>882</v>
      </c>
      <c r="J43" s="182">
        <v>116547</v>
      </c>
      <c r="K43" s="182" t="s">
        <v>528</v>
      </c>
      <c r="L43" s="182" t="s">
        <v>528</v>
      </c>
      <c r="M43" s="182">
        <v>35</v>
      </c>
      <c r="N43" s="182">
        <v>415</v>
      </c>
      <c r="O43" s="182">
        <v>559</v>
      </c>
      <c r="P43" s="182">
        <v>1874405</v>
      </c>
      <c r="Q43" s="182">
        <v>29</v>
      </c>
      <c r="R43" s="182">
        <v>7394</v>
      </c>
      <c r="S43" s="182">
        <v>551</v>
      </c>
      <c r="T43" s="182">
        <v>1867010</v>
      </c>
      <c r="U43" s="176" t="s">
        <v>743</v>
      </c>
    </row>
    <row r="44" spans="1:21" ht="6" customHeight="1" x14ac:dyDescent="0.2">
      <c r="A44" s="174"/>
      <c r="B44" s="67"/>
      <c r="C44" s="166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76"/>
    </row>
    <row r="45" spans="1:21" ht="12.75" customHeight="1" x14ac:dyDescent="0.2">
      <c r="A45" s="174" t="s">
        <v>744</v>
      </c>
      <c r="B45" s="67" t="s">
        <v>369</v>
      </c>
      <c r="C45" s="161">
        <v>1246</v>
      </c>
      <c r="D45" s="182">
        <v>276755</v>
      </c>
      <c r="E45" s="182">
        <v>1185</v>
      </c>
      <c r="F45" s="182">
        <v>102180</v>
      </c>
      <c r="G45" s="182">
        <v>624</v>
      </c>
      <c r="H45" s="182">
        <v>23058</v>
      </c>
      <c r="I45" s="182">
        <v>1212</v>
      </c>
      <c r="J45" s="182">
        <v>131155</v>
      </c>
      <c r="K45" s="182" t="s">
        <v>528</v>
      </c>
      <c r="L45" s="182" t="s">
        <v>528</v>
      </c>
      <c r="M45" s="182">
        <v>93</v>
      </c>
      <c r="N45" s="182">
        <v>4114</v>
      </c>
      <c r="O45" s="182">
        <v>212</v>
      </c>
      <c r="P45" s="182">
        <v>16249</v>
      </c>
      <c r="Q45" s="182">
        <v>54</v>
      </c>
      <c r="R45" s="182">
        <v>1607</v>
      </c>
      <c r="S45" s="182">
        <v>171</v>
      </c>
      <c r="T45" s="182">
        <v>14642</v>
      </c>
      <c r="U45" s="176" t="s">
        <v>744</v>
      </c>
    </row>
    <row r="46" spans="1:21" ht="6" customHeight="1" x14ac:dyDescent="0.2">
      <c r="A46" s="174"/>
      <c r="B46" s="67"/>
      <c r="C46" s="166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76"/>
    </row>
    <row r="47" spans="1:21" ht="21" customHeight="1" x14ac:dyDescent="0.2">
      <c r="A47" s="86" t="s">
        <v>377</v>
      </c>
      <c r="B47" s="32" t="s">
        <v>441</v>
      </c>
      <c r="C47" s="161">
        <v>6427</v>
      </c>
      <c r="D47" s="182">
        <v>1880491</v>
      </c>
      <c r="E47" s="182">
        <v>6344</v>
      </c>
      <c r="F47" s="182">
        <v>710493</v>
      </c>
      <c r="G47" s="182">
        <v>741</v>
      </c>
      <c r="H47" s="182">
        <v>39922</v>
      </c>
      <c r="I47" s="182">
        <v>6303</v>
      </c>
      <c r="J47" s="182">
        <v>847049</v>
      </c>
      <c r="K47" s="182" t="s">
        <v>528</v>
      </c>
      <c r="L47" s="182" t="s">
        <v>528</v>
      </c>
      <c r="M47" s="182">
        <v>953</v>
      </c>
      <c r="N47" s="182">
        <v>128205</v>
      </c>
      <c r="O47" s="182">
        <v>529</v>
      </c>
      <c r="P47" s="182">
        <v>154821</v>
      </c>
      <c r="Q47" s="182">
        <v>198</v>
      </c>
      <c r="R47" s="182">
        <v>34589</v>
      </c>
      <c r="S47" s="182">
        <v>363</v>
      </c>
      <c r="T47" s="182">
        <v>120232</v>
      </c>
      <c r="U47" s="176" t="s">
        <v>377</v>
      </c>
    </row>
    <row r="48" spans="1:21" ht="6" customHeight="1" x14ac:dyDescent="0.2">
      <c r="A48" s="86"/>
      <c r="B48" s="32"/>
      <c r="C48" s="165"/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76"/>
    </row>
    <row r="49" spans="1:21" s="104" customFormat="1" ht="12.75" customHeight="1" x14ac:dyDescent="0.2">
      <c r="A49" s="173" t="s">
        <v>745</v>
      </c>
      <c r="B49" s="153" t="s">
        <v>386</v>
      </c>
      <c r="C49" s="165">
        <v>66055</v>
      </c>
      <c r="D49" s="184">
        <v>65674246</v>
      </c>
      <c r="E49" s="184">
        <v>64448</v>
      </c>
      <c r="F49" s="184">
        <v>20553584</v>
      </c>
      <c r="G49" s="184">
        <v>15178</v>
      </c>
      <c r="H49" s="184">
        <v>3363445</v>
      </c>
      <c r="I49" s="184">
        <v>64365</v>
      </c>
      <c r="J49" s="184">
        <v>27688201</v>
      </c>
      <c r="K49" s="184">
        <v>6</v>
      </c>
      <c r="L49" s="184">
        <v>259</v>
      </c>
      <c r="M49" s="184">
        <v>15288</v>
      </c>
      <c r="N49" s="184">
        <v>3137757</v>
      </c>
      <c r="O49" s="184">
        <v>10935</v>
      </c>
      <c r="P49" s="184">
        <v>10931000</v>
      </c>
      <c r="Q49" s="184">
        <v>5559</v>
      </c>
      <c r="R49" s="184">
        <v>7529265</v>
      </c>
      <c r="S49" s="184">
        <v>6397</v>
      </c>
      <c r="T49" s="184">
        <v>3401735</v>
      </c>
      <c r="U49" s="177" t="s">
        <v>745</v>
      </c>
    </row>
  </sheetData>
  <mergeCells count="38">
    <mergeCell ref="A1:J1"/>
    <mergeCell ref="K1:U1"/>
    <mergeCell ref="K2:U2"/>
    <mergeCell ref="L10:L11"/>
    <mergeCell ref="A2:J2"/>
    <mergeCell ref="A4:A11"/>
    <mergeCell ref="B4:B11"/>
    <mergeCell ref="M10:M11"/>
    <mergeCell ref="N10:N11"/>
    <mergeCell ref="K10:K11"/>
    <mergeCell ref="C10:C11"/>
    <mergeCell ref="D4:D9"/>
    <mergeCell ref="G10:G11"/>
    <mergeCell ref="H10:H11"/>
    <mergeCell ref="T10:T11"/>
    <mergeCell ref="P10:P11"/>
    <mergeCell ref="U4:U11"/>
    <mergeCell ref="C4:C9"/>
    <mergeCell ref="E4:J6"/>
    <mergeCell ref="E7:F9"/>
    <mergeCell ref="G7:H9"/>
    <mergeCell ref="K4:N6"/>
    <mergeCell ref="O4:T6"/>
    <mergeCell ref="O7:P9"/>
    <mergeCell ref="Q8:R9"/>
    <mergeCell ref="S8:T9"/>
    <mergeCell ref="I10:I11"/>
    <mergeCell ref="J10:J11"/>
    <mergeCell ref="S10:S11"/>
    <mergeCell ref="I7:J9"/>
    <mergeCell ref="K7:L9"/>
    <mergeCell ref="M7:N9"/>
    <mergeCell ref="R10:R11"/>
    <mergeCell ref="D10:D11"/>
    <mergeCell ref="E10:E11"/>
    <mergeCell ref="F10:F11"/>
    <mergeCell ref="O10:O11"/>
    <mergeCell ref="Q10:Q11"/>
  </mergeCells>
  <pageMargins left="0.51181102362204722" right="0.51181102362204722" top="0.78740157480314965" bottom="0.78740157480314965" header="0.51181102362204722" footer="0.51181102362204722"/>
  <pageSetup paperSize="9" scale="96" firstPageNumber="106" pageOrder="overThenDown" orientation="portrait" useFirstPageNumber="1" r:id="rId1"/>
  <colBreaks count="1" manualBreakCount="1">
    <brk id="1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U367"/>
  <sheetViews>
    <sheetView zoomScaleNormal="100" workbookViewId="0">
      <pane ySplit="11" topLeftCell="A12" activePane="bottomLeft" state="frozen"/>
      <selection activeCell="L38" sqref="L38"/>
      <selection pane="bottomLeft" sqref="A1:J1"/>
    </sheetView>
  </sheetViews>
  <sheetFormatPr baseColWidth="10" defaultColWidth="11.42578125" defaultRowHeight="11.25" x14ac:dyDescent="0.2"/>
  <cols>
    <col min="1" max="1" width="6" style="107" customWidth="1"/>
    <col min="2" max="2" width="29.42578125" style="69" customWidth="1"/>
    <col min="3" max="3" width="7.140625" style="114" customWidth="1"/>
    <col min="4" max="4" width="9.28515625" style="114" customWidth="1"/>
    <col min="5" max="5" width="6.5703125" style="114" customWidth="1"/>
    <col min="6" max="6" width="9.140625" style="114" customWidth="1"/>
    <col min="7" max="7" width="6.5703125" style="114" customWidth="1"/>
    <col min="8" max="8" width="8.28515625" style="114" customWidth="1"/>
    <col min="9" max="9" width="6.140625" style="114" customWidth="1"/>
    <col min="10" max="10" width="9.140625" style="114" customWidth="1"/>
    <col min="11" max="11" width="8" style="114" customWidth="1"/>
    <col min="12" max="12" width="10" style="114" customWidth="1"/>
    <col min="13" max="13" width="8.5703125" style="114" customWidth="1"/>
    <col min="14" max="14" width="10.28515625" style="114" customWidth="1"/>
    <col min="15" max="15" width="8.42578125" style="114" customWidth="1"/>
    <col min="16" max="16" width="10" style="114" customWidth="1"/>
    <col min="17" max="17" width="8.42578125" style="114" customWidth="1"/>
    <col min="18" max="18" width="10" style="114" customWidth="1"/>
    <col min="19" max="19" width="8.42578125" style="114" customWidth="1"/>
    <col min="20" max="20" width="10" style="114" customWidth="1"/>
    <col min="21" max="21" width="6" style="107" customWidth="1"/>
    <col min="22" max="16384" width="11.42578125" style="107"/>
  </cols>
  <sheetData>
    <row r="1" spans="1:21" ht="12.75" x14ac:dyDescent="0.2">
      <c r="A1" s="473" t="s">
        <v>819</v>
      </c>
      <c r="B1" s="517"/>
      <c r="C1" s="517"/>
      <c r="D1" s="517"/>
      <c r="E1" s="517"/>
      <c r="F1" s="517"/>
      <c r="G1" s="517"/>
      <c r="H1" s="517"/>
      <c r="I1" s="517"/>
      <c r="J1" s="517"/>
      <c r="K1" s="507" t="s">
        <v>839</v>
      </c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1.25" customHeight="1" x14ac:dyDescent="0.2">
      <c r="A2" s="509" t="s">
        <v>824</v>
      </c>
      <c r="B2" s="464"/>
      <c r="C2" s="464"/>
      <c r="D2" s="464"/>
      <c r="E2" s="464"/>
      <c r="F2" s="464"/>
      <c r="G2" s="464"/>
      <c r="H2" s="464"/>
      <c r="I2" s="464"/>
      <c r="J2" s="464"/>
      <c r="K2" s="508" t="s">
        <v>794</v>
      </c>
      <c r="L2" s="464"/>
      <c r="M2" s="464"/>
      <c r="N2" s="464"/>
      <c r="O2" s="464"/>
      <c r="P2" s="464"/>
      <c r="Q2" s="464"/>
      <c r="R2" s="464"/>
      <c r="S2" s="464"/>
      <c r="T2" s="464"/>
      <c r="U2" s="464"/>
    </row>
    <row r="3" spans="1:21" ht="6" customHeight="1" x14ac:dyDescent="0.2">
      <c r="A3" s="4"/>
      <c r="B3" s="70"/>
      <c r="C3" s="51"/>
      <c r="D3" s="51"/>
      <c r="E3" s="51"/>
      <c r="F3" s="51"/>
      <c r="G3" s="51"/>
      <c r="H3" s="51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3"/>
    </row>
    <row r="4" spans="1:21" s="100" customFormat="1" ht="11.25" customHeight="1" x14ac:dyDescent="0.2">
      <c r="A4" s="414" t="s">
        <v>798</v>
      </c>
      <c r="B4" s="361" t="s">
        <v>834</v>
      </c>
      <c r="C4" s="483" t="s">
        <v>1</v>
      </c>
      <c r="D4" s="514" t="s">
        <v>408</v>
      </c>
      <c r="E4" s="486" t="s">
        <v>409</v>
      </c>
      <c r="F4" s="444"/>
      <c r="G4" s="444"/>
      <c r="H4" s="444"/>
      <c r="I4" s="444"/>
      <c r="J4" s="444"/>
      <c r="K4" s="489" t="s">
        <v>409</v>
      </c>
      <c r="L4" s="444"/>
      <c r="M4" s="444"/>
      <c r="N4" s="450"/>
      <c r="O4" s="345" t="s">
        <v>410</v>
      </c>
      <c r="P4" s="444"/>
      <c r="Q4" s="444"/>
      <c r="R4" s="444"/>
      <c r="S4" s="444"/>
      <c r="T4" s="450"/>
      <c r="U4" s="345" t="s">
        <v>798</v>
      </c>
    </row>
    <row r="5" spans="1:21" s="100" customFormat="1" ht="11.25" customHeight="1" x14ac:dyDescent="0.2">
      <c r="A5" s="440"/>
      <c r="B5" s="442"/>
      <c r="C5" s="484"/>
      <c r="D5" s="515"/>
      <c r="E5" s="461"/>
      <c r="F5" s="446"/>
      <c r="G5" s="446"/>
      <c r="H5" s="446"/>
      <c r="I5" s="446"/>
      <c r="J5" s="446"/>
      <c r="K5" s="446"/>
      <c r="L5" s="446"/>
      <c r="M5" s="446"/>
      <c r="N5" s="440"/>
      <c r="O5" s="461"/>
      <c r="P5" s="446"/>
      <c r="Q5" s="446"/>
      <c r="R5" s="446"/>
      <c r="S5" s="446"/>
      <c r="T5" s="440"/>
      <c r="U5" s="453"/>
    </row>
    <row r="6" spans="1:21" s="100" customFormat="1" ht="11.25" customHeight="1" x14ac:dyDescent="0.2">
      <c r="A6" s="440"/>
      <c r="B6" s="442"/>
      <c r="C6" s="484"/>
      <c r="D6" s="515"/>
      <c r="E6" s="462"/>
      <c r="F6" s="448"/>
      <c r="G6" s="448"/>
      <c r="H6" s="448"/>
      <c r="I6" s="448"/>
      <c r="J6" s="448"/>
      <c r="K6" s="448"/>
      <c r="L6" s="448"/>
      <c r="M6" s="448"/>
      <c r="N6" s="452"/>
      <c r="O6" s="462"/>
      <c r="P6" s="448"/>
      <c r="Q6" s="448"/>
      <c r="R6" s="448"/>
      <c r="S6" s="448"/>
      <c r="T6" s="452"/>
      <c r="U6" s="453"/>
    </row>
    <row r="7" spans="1:21" s="100" customFormat="1" ht="11.25" customHeight="1" x14ac:dyDescent="0.2">
      <c r="A7" s="440"/>
      <c r="B7" s="442"/>
      <c r="C7" s="484"/>
      <c r="D7" s="515"/>
      <c r="E7" s="487" t="s">
        <v>443</v>
      </c>
      <c r="F7" s="488"/>
      <c r="G7" s="487" t="s">
        <v>411</v>
      </c>
      <c r="H7" s="488"/>
      <c r="I7" s="490" t="s">
        <v>412</v>
      </c>
      <c r="J7" s="496"/>
      <c r="K7" s="501" t="s">
        <v>708</v>
      </c>
      <c r="L7" s="502"/>
      <c r="M7" s="490" t="s">
        <v>504</v>
      </c>
      <c r="N7" s="491"/>
      <c r="O7" s="490" t="s">
        <v>413</v>
      </c>
      <c r="P7" s="488"/>
      <c r="Q7" s="204" t="s">
        <v>707</v>
      </c>
      <c r="R7" s="204"/>
      <c r="S7" s="205"/>
      <c r="T7" s="205"/>
      <c r="U7" s="453"/>
    </row>
    <row r="8" spans="1:21" s="100" customFormat="1" ht="11.25" customHeight="1" x14ac:dyDescent="0.2">
      <c r="A8" s="440"/>
      <c r="B8" s="442"/>
      <c r="C8" s="484"/>
      <c r="D8" s="515"/>
      <c r="E8" s="461"/>
      <c r="F8" s="440"/>
      <c r="G8" s="461"/>
      <c r="H8" s="440"/>
      <c r="I8" s="497"/>
      <c r="J8" s="498"/>
      <c r="K8" s="498"/>
      <c r="L8" s="503"/>
      <c r="M8" s="367"/>
      <c r="N8" s="388"/>
      <c r="O8" s="461"/>
      <c r="P8" s="440"/>
      <c r="Q8" s="490" t="s">
        <v>808</v>
      </c>
      <c r="R8" s="491"/>
      <c r="S8" s="490" t="s">
        <v>809</v>
      </c>
      <c r="T8" s="491"/>
      <c r="U8" s="453"/>
    </row>
    <row r="9" spans="1:21" s="100" customFormat="1" ht="11.25" customHeight="1" x14ac:dyDescent="0.2">
      <c r="A9" s="440"/>
      <c r="B9" s="442"/>
      <c r="C9" s="485"/>
      <c r="D9" s="516"/>
      <c r="E9" s="462"/>
      <c r="F9" s="452"/>
      <c r="G9" s="462"/>
      <c r="H9" s="452"/>
      <c r="I9" s="499"/>
      <c r="J9" s="500"/>
      <c r="K9" s="500"/>
      <c r="L9" s="504"/>
      <c r="M9" s="505"/>
      <c r="N9" s="506"/>
      <c r="O9" s="462"/>
      <c r="P9" s="452"/>
      <c r="Q9" s="492"/>
      <c r="R9" s="493"/>
      <c r="S9" s="492"/>
      <c r="T9" s="493"/>
      <c r="U9" s="453"/>
    </row>
    <row r="10" spans="1:21" s="100" customFormat="1" ht="11.25" customHeight="1" x14ac:dyDescent="0.2">
      <c r="A10" s="440"/>
      <c r="B10" s="442"/>
      <c r="C10" s="512" t="s">
        <v>3</v>
      </c>
      <c r="D10" s="478" t="s">
        <v>733</v>
      </c>
      <c r="E10" s="480" t="s">
        <v>414</v>
      </c>
      <c r="F10" s="478" t="s">
        <v>733</v>
      </c>
      <c r="G10" s="480" t="s">
        <v>414</v>
      </c>
      <c r="H10" s="478" t="s">
        <v>733</v>
      </c>
      <c r="I10" s="480" t="s">
        <v>414</v>
      </c>
      <c r="J10" s="494" t="s">
        <v>733</v>
      </c>
      <c r="K10" s="510" t="s">
        <v>414</v>
      </c>
      <c r="L10" s="478" t="s">
        <v>733</v>
      </c>
      <c r="M10" s="480" t="s">
        <v>414</v>
      </c>
      <c r="N10" s="478" t="s">
        <v>733</v>
      </c>
      <c r="O10" s="482" t="s">
        <v>3</v>
      </c>
      <c r="P10" s="478" t="s">
        <v>733</v>
      </c>
      <c r="Q10" s="480" t="s">
        <v>414</v>
      </c>
      <c r="R10" s="478" t="s">
        <v>733</v>
      </c>
      <c r="S10" s="480" t="s">
        <v>414</v>
      </c>
      <c r="T10" s="478" t="s">
        <v>733</v>
      </c>
      <c r="U10" s="453"/>
    </row>
    <row r="11" spans="1:21" s="100" customFormat="1" ht="11.25" customHeight="1" x14ac:dyDescent="0.2">
      <c r="A11" s="441"/>
      <c r="B11" s="443"/>
      <c r="C11" s="513"/>
      <c r="D11" s="479"/>
      <c r="E11" s="481"/>
      <c r="F11" s="479"/>
      <c r="G11" s="481"/>
      <c r="H11" s="479"/>
      <c r="I11" s="481"/>
      <c r="J11" s="495"/>
      <c r="K11" s="511"/>
      <c r="L11" s="479"/>
      <c r="M11" s="481"/>
      <c r="N11" s="479"/>
      <c r="O11" s="481"/>
      <c r="P11" s="479"/>
      <c r="Q11" s="481"/>
      <c r="R11" s="479"/>
      <c r="S11" s="481"/>
      <c r="T11" s="479"/>
      <c r="U11" s="454"/>
    </row>
    <row r="12" spans="1:21" s="108" customFormat="1" ht="22.5" x14ac:dyDescent="0.2">
      <c r="A12" s="173" t="s">
        <v>4</v>
      </c>
      <c r="B12" s="95" t="s">
        <v>701</v>
      </c>
      <c r="C12" s="184">
        <v>1904</v>
      </c>
      <c r="D12" s="184">
        <v>2033655</v>
      </c>
      <c r="E12" s="184">
        <v>1749</v>
      </c>
      <c r="F12" s="184">
        <v>241925</v>
      </c>
      <c r="G12" s="184">
        <v>1483</v>
      </c>
      <c r="H12" s="184">
        <v>664912</v>
      </c>
      <c r="I12" s="184">
        <v>1871</v>
      </c>
      <c r="J12" s="184">
        <v>1070420</v>
      </c>
      <c r="K12" s="184" t="s">
        <v>844</v>
      </c>
      <c r="L12" s="184" t="s">
        <v>844</v>
      </c>
      <c r="M12" s="184">
        <v>312</v>
      </c>
      <c r="N12" s="184">
        <v>6488</v>
      </c>
      <c r="O12" s="184">
        <v>491</v>
      </c>
      <c r="P12" s="184">
        <v>49889</v>
      </c>
      <c r="Q12" s="184">
        <v>162</v>
      </c>
      <c r="R12" s="184">
        <v>19118</v>
      </c>
      <c r="S12" s="184">
        <v>383</v>
      </c>
      <c r="T12" s="184">
        <v>30771</v>
      </c>
      <c r="U12" s="179" t="s">
        <v>4</v>
      </c>
    </row>
    <row r="13" spans="1:21" ht="22.5" x14ac:dyDescent="0.2">
      <c r="A13" s="86" t="s">
        <v>5</v>
      </c>
      <c r="B13" s="109" t="s">
        <v>524</v>
      </c>
      <c r="C13" s="182">
        <v>1600</v>
      </c>
      <c r="D13" s="182">
        <v>1771034</v>
      </c>
      <c r="E13" s="182">
        <v>1450</v>
      </c>
      <c r="F13" s="182">
        <v>154743</v>
      </c>
      <c r="G13" s="182">
        <v>1339</v>
      </c>
      <c r="H13" s="182">
        <v>610181</v>
      </c>
      <c r="I13" s="182">
        <v>1568</v>
      </c>
      <c r="J13" s="182">
        <v>969681</v>
      </c>
      <c r="K13" s="182" t="s">
        <v>844</v>
      </c>
      <c r="L13" s="182" t="s">
        <v>844</v>
      </c>
      <c r="M13" s="182">
        <v>293</v>
      </c>
      <c r="N13" s="182">
        <v>6269</v>
      </c>
      <c r="O13" s="182">
        <v>448</v>
      </c>
      <c r="P13" s="182">
        <v>30138</v>
      </c>
      <c r="Q13" s="182">
        <v>133</v>
      </c>
      <c r="R13" s="182">
        <v>14083</v>
      </c>
      <c r="S13" s="182">
        <v>364</v>
      </c>
      <c r="T13" s="182">
        <v>16055</v>
      </c>
      <c r="U13" s="178" t="s">
        <v>5</v>
      </c>
    </row>
    <row r="14" spans="1:21" ht="12.75" customHeight="1" x14ac:dyDescent="0.2">
      <c r="A14" s="87" t="s">
        <v>397</v>
      </c>
      <c r="B14" s="109" t="s">
        <v>6</v>
      </c>
      <c r="C14" s="182">
        <v>295</v>
      </c>
      <c r="D14" s="182">
        <v>256598</v>
      </c>
      <c r="E14" s="182">
        <v>258</v>
      </c>
      <c r="F14" s="182">
        <v>27287</v>
      </c>
      <c r="G14" s="182">
        <v>256</v>
      </c>
      <c r="H14" s="182">
        <v>68619</v>
      </c>
      <c r="I14" s="182">
        <v>284</v>
      </c>
      <c r="J14" s="182">
        <v>155723</v>
      </c>
      <c r="K14" s="182" t="s">
        <v>528</v>
      </c>
      <c r="L14" s="182" t="s">
        <v>528</v>
      </c>
      <c r="M14" s="182">
        <v>35</v>
      </c>
      <c r="N14" s="182">
        <v>34</v>
      </c>
      <c r="O14" s="182">
        <v>73</v>
      </c>
      <c r="P14" s="182">
        <v>4935</v>
      </c>
      <c r="Q14" s="182">
        <v>26</v>
      </c>
      <c r="R14" s="182">
        <v>2049</v>
      </c>
      <c r="S14" s="182">
        <v>52</v>
      </c>
      <c r="T14" s="182">
        <v>2885</v>
      </c>
      <c r="U14" s="178" t="s">
        <v>397</v>
      </c>
    </row>
    <row r="15" spans="1:21" ht="12.75" customHeight="1" x14ac:dyDescent="0.2">
      <c r="A15" s="87" t="s">
        <v>398</v>
      </c>
      <c r="B15" s="109" t="s">
        <v>7</v>
      </c>
      <c r="C15" s="182">
        <v>37</v>
      </c>
      <c r="D15" s="182">
        <v>28707</v>
      </c>
      <c r="E15" s="182">
        <v>35</v>
      </c>
      <c r="F15" s="182">
        <v>4953</v>
      </c>
      <c r="G15" s="182">
        <v>31</v>
      </c>
      <c r="H15" s="182">
        <v>6545</v>
      </c>
      <c r="I15" s="182">
        <v>35</v>
      </c>
      <c r="J15" s="182">
        <v>16505</v>
      </c>
      <c r="K15" s="182" t="s">
        <v>844</v>
      </c>
      <c r="L15" s="182" t="s">
        <v>844</v>
      </c>
      <c r="M15" s="182">
        <v>3</v>
      </c>
      <c r="N15" s="182">
        <v>4</v>
      </c>
      <c r="O15" s="182">
        <v>7</v>
      </c>
      <c r="P15" s="182">
        <v>678</v>
      </c>
      <c r="Q15" s="182" t="s">
        <v>844</v>
      </c>
      <c r="R15" s="182" t="s">
        <v>844</v>
      </c>
      <c r="S15" s="182" t="s">
        <v>844</v>
      </c>
      <c r="T15" s="182" t="s">
        <v>844</v>
      </c>
      <c r="U15" s="178" t="s">
        <v>398</v>
      </c>
    </row>
    <row r="16" spans="1:21" ht="33.75" x14ac:dyDescent="0.2">
      <c r="A16" s="174" t="s">
        <v>399</v>
      </c>
      <c r="B16" s="109" t="s">
        <v>716</v>
      </c>
      <c r="C16" s="182">
        <v>42</v>
      </c>
      <c r="D16" s="182">
        <v>16091</v>
      </c>
      <c r="E16" s="182">
        <v>41</v>
      </c>
      <c r="F16" s="182">
        <v>2833</v>
      </c>
      <c r="G16" s="182">
        <v>36</v>
      </c>
      <c r="H16" s="182">
        <v>6214</v>
      </c>
      <c r="I16" s="182">
        <v>41</v>
      </c>
      <c r="J16" s="182">
        <v>6918</v>
      </c>
      <c r="K16" s="182" t="s">
        <v>528</v>
      </c>
      <c r="L16" s="182" t="s">
        <v>528</v>
      </c>
      <c r="M16" s="182">
        <v>5</v>
      </c>
      <c r="N16" s="182">
        <v>15</v>
      </c>
      <c r="O16" s="182">
        <v>6</v>
      </c>
      <c r="P16" s="182">
        <v>111</v>
      </c>
      <c r="Q16" s="182" t="s">
        <v>844</v>
      </c>
      <c r="R16" s="182" t="s">
        <v>844</v>
      </c>
      <c r="S16" s="182" t="s">
        <v>844</v>
      </c>
      <c r="T16" s="182" t="s">
        <v>844</v>
      </c>
      <c r="U16" s="178" t="s">
        <v>399</v>
      </c>
    </row>
    <row r="17" spans="1:21" ht="12.75" customHeight="1" x14ac:dyDescent="0.2">
      <c r="A17" s="87" t="s">
        <v>8</v>
      </c>
      <c r="B17" s="96" t="s">
        <v>9</v>
      </c>
      <c r="C17" s="182">
        <v>275</v>
      </c>
      <c r="D17" s="182">
        <v>325214</v>
      </c>
      <c r="E17" s="182">
        <v>245</v>
      </c>
      <c r="F17" s="182">
        <v>16069</v>
      </c>
      <c r="G17" s="182">
        <v>223</v>
      </c>
      <c r="H17" s="182">
        <v>152470</v>
      </c>
      <c r="I17" s="182">
        <v>273</v>
      </c>
      <c r="J17" s="182">
        <v>143637</v>
      </c>
      <c r="K17" s="182" t="s">
        <v>528</v>
      </c>
      <c r="L17" s="182" t="s">
        <v>528</v>
      </c>
      <c r="M17" s="182">
        <v>35</v>
      </c>
      <c r="N17" s="182">
        <v>3423</v>
      </c>
      <c r="O17" s="182">
        <v>64</v>
      </c>
      <c r="P17" s="182">
        <v>9615</v>
      </c>
      <c r="Q17" s="182">
        <v>13</v>
      </c>
      <c r="R17" s="182">
        <v>8818</v>
      </c>
      <c r="S17" s="182">
        <v>54</v>
      </c>
      <c r="T17" s="182">
        <v>796</v>
      </c>
      <c r="U17" s="178" t="s">
        <v>8</v>
      </c>
    </row>
    <row r="18" spans="1:21" ht="12.75" customHeight="1" x14ac:dyDescent="0.2">
      <c r="A18" s="87" t="s">
        <v>10</v>
      </c>
      <c r="B18" s="96" t="s">
        <v>11</v>
      </c>
      <c r="C18" s="182">
        <v>820</v>
      </c>
      <c r="D18" s="182">
        <v>1087542</v>
      </c>
      <c r="E18" s="182">
        <v>749</v>
      </c>
      <c r="F18" s="182">
        <v>86158</v>
      </c>
      <c r="G18" s="182">
        <v>729</v>
      </c>
      <c r="H18" s="182">
        <v>367947</v>
      </c>
      <c r="I18" s="182">
        <v>806</v>
      </c>
      <c r="J18" s="182">
        <v>617038</v>
      </c>
      <c r="K18" s="182" t="s">
        <v>528</v>
      </c>
      <c r="L18" s="182" t="s">
        <v>528</v>
      </c>
      <c r="M18" s="182">
        <v>208</v>
      </c>
      <c r="N18" s="182">
        <v>2725</v>
      </c>
      <c r="O18" s="182">
        <v>281</v>
      </c>
      <c r="P18" s="182">
        <v>13674</v>
      </c>
      <c r="Q18" s="182">
        <v>80</v>
      </c>
      <c r="R18" s="182">
        <v>1954</v>
      </c>
      <c r="S18" s="182">
        <v>240</v>
      </c>
      <c r="T18" s="182">
        <v>11720</v>
      </c>
      <c r="U18" s="178" t="s">
        <v>10</v>
      </c>
    </row>
    <row r="19" spans="1:21" ht="22.5" x14ac:dyDescent="0.2">
      <c r="A19" s="86" t="s">
        <v>12</v>
      </c>
      <c r="B19" s="109" t="s">
        <v>526</v>
      </c>
      <c r="C19" s="182">
        <v>131</v>
      </c>
      <c r="D19" s="182">
        <v>56883</v>
      </c>
      <c r="E19" s="182">
        <v>122</v>
      </c>
      <c r="F19" s="182">
        <v>17443</v>
      </c>
      <c r="G19" s="182">
        <v>64</v>
      </c>
      <c r="H19" s="182">
        <v>8385</v>
      </c>
      <c r="I19" s="182">
        <v>129</v>
      </c>
      <c r="J19" s="182">
        <v>29860</v>
      </c>
      <c r="K19" s="182" t="s">
        <v>528</v>
      </c>
      <c r="L19" s="182" t="s">
        <v>528</v>
      </c>
      <c r="M19" s="182">
        <v>7</v>
      </c>
      <c r="N19" s="182">
        <v>69</v>
      </c>
      <c r="O19" s="182">
        <v>17</v>
      </c>
      <c r="P19" s="182">
        <v>1125</v>
      </c>
      <c r="Q19" s="182">
        <v>9</v>
      </c>
      <c r="R19" s="182">
        <v>1053</v>
      </c>
      <c r="S19" s="182">
        <v>10</v>
      </c>
      <c r="T19" s="182">
        <v>72</v>
      </c>
      <c r="U19" s="178" t="s">
        <v>12</v>
      </c>
    </row>
    <row r="20" spans="1:21" ht="22.5" x14ac:dyDescent="0.2">
      <c r="A20" s="174" t="s">
        <v>444</v>
      </c>
      <c r="B20" s="109" t="s">
        <v>527</v>
      </c>
      <c r="C20" s="182" t="s">
        <v>528</v>
      </c>
      <c r="D20" s="182" t="s">
        <v>528</v>
      </c>
      <c r="E20" s="182" t="s">
        <v>528</v>
      </c>
      <c r="F20" s="182" t="s">
        <v>528</v>
      </c>
      <c r="G20" s="182" t="s">
        <v>528</v>
      </c>
      <c r="H20" s="182" t="s">
        <v>528</v>
      </c>
      <c r="I20" s="182" t="s">
        <v>528</v>
      </c>
      <c r="J20" s="182" t="s">
        <v>528</v>
      </c>
      <c r="K20" s="182" t="s">
        <v>528</v>
      </c>
      <c r="L20" s="182" t="s">
        <v>528</v>
      </c>
      <c r="M20" s="182" t="s">
        <v>528</v>
      </c>
      <c r="N20" s="182" t="s">
        <v>528</v>
      </c>
      <c r="O20" s="182" t="s">
        <v>528</v>
      </c>
      <c r="P20" s="182" t="s">
        <v>528</v>
      </c>
      <c r="Q20" s="182" t="s">
        <v>528</v>
      </c>
      <c r="R20" s="182" t="s">
        <v>528</v>
      </c>
      <c r="S20" s="182" t="s">
        <v>528</v>
      </c>
      <c r="T20" s="182" t="s">
        <v>528</v>
      </c>
      <c r="U20" s="178" t="s">
        <v>444</v>
      </c>
    </row>
    <row r="21" spans="1:21" ht="12.75" customHeight="1" x14ac:dyDescent="0.2">
      <c r="A21" s="89" t="s">
        <v>13</v>
      </c>
      <c r="B21" s="109" t="s">
        <v>14</v>
      </c>
      <c r="C21" s="182">
        <v>288</v>
      </c>
      <c r="D21" s="182">
        <v>257380</v>
      </c>
      <c r="E21" s="182">
        <v>285</v>
      </c>
      <c r="F21" s="182">
        <v>86942</v>
      </c>
      <c r="G21" s="182">
        <v>129</v>
      </c>
      <c r="H21" s="182">
        <v>52671</v>
      </c>
      <c r="I21" s="182">
        <v>287</v>
      </c>
      <c r="J21" s="182">
        <v>97876</v>
      </c>
      <c r="K21" s="182" t="s">
        <v>528</v>
      </c>
      <c r="L21" s="182" t="s">
        <v>528</v>
      </c>
      <c r="M21" s="182">
        <v>17</v>
      </c>
      <c r="N21" s="182">
        <v>189</v>
      </c>
      <c r="O21" s="182">
        <v>39</v>
      </c>
      <c r="P21" s="182">
        <v>19703</v>
      </c>
      <c r="Q21" s="182">
        <v>27</v>
      </c>
      <c r="R21" s="182">
        <v>4995</v>
      </c>
      <c r="S21" s="182">
        <v>16</v>
      </c>
      <c r="T21" s="182">
        <v>14708</v>
      </c>
      <c r="U21" s="178" t="s">
        <v>13</v>
      </c>
    </row>
    <row r="22" spans="1:21" ht="12.75" customHeight="1" x14ac:dyDescent="0.2">
      <c r="A22" s="87" t="s">
        <v>15</v>
      </c>
      <c r="B22" s="96" t="s">
        <v>16</v>
      </c>
      <c r="C22" s="182">
        <v>61</v>
      </c>
      <c r="D22" s="182">
        <v>142287</v>
      </c>
      <c r="E22" s="182">
        <v>61</v>
      </c>
      <c r="F22" s="182">
        <v>37916</v>
      </c>
      <c r="G22" s="182">
        <v>37</v>
      </c>
      <c r="H22" s="182">
        <v>51517</v>
      </c>
      <c r="I22" s="182">
        <v>60</v>
      </c>
      <c r="J22" s="182">
        <v>46837</v>
      </c>
      <c r="K22" s="182" t="s">
        <v>528</v>
      </c>
      <c r="L22" s="182" t="s">
        <v>528</v>
      </c>
      <c r="M22" s="182" t="s">
        <v>844</v>
      </c>
      <c r="N22" s="182" t="s">
        <v>844</v>
      </c>
      <c r="O22" s="182">
        <v>14</v>
      </c>
      <c r="P22" s="182">
        <v>6010</v>
      </c>
      <c r="Q22" s="182">
        <v>9</v>
      </c>
      <c r="R22" s="182">
        <v>3937</v>
      </c>
      <c r="S22" s="182">
        <v>7</v>
      </c>
      <c r="T22" s="182">
        <v>2073</v>
      </c>
      <c r="U22" s="178" t="s">
        <v>15</v>
      </c>
    </row>
    <row r="23" spans="1:21" ht="12.75" customHeight="1" x14ac:dyDescent="0.2">
      <c r="A23" s="87" t="s">
        <v>17</v>
      </c>
      <c r="B23" s="96" t="s">
        <v>18</v>
      </c>
      <c r="C23" s="182">
        <v>65</v>
      </c>
      <c r="D23" s="182">
        <v>35211</v>
      </c>
      <c r="E23" s="182">
        <v>64</v>
      </c>
      <c r="F23" s="182">
        <v>10358</v>
      </c>
      <c r="G23" s="182">
        <v>42</v>
      </c>
      <c r="H23" s="182">
        <v>514</v>
      </c>
      <c r="I23" s="182">
        <v>65</v>
      </c>
      <c r="J23" s="182">
        <v>11440</v>
      </c>
      <c r="K23" s="182" t="s">
        <v>528</v>
      </c>
      <c r="L23" s="182" t="s">
        <v>528</v>
      </c>
      <c r="M23" s="182" t="s">
        <v>844</v>
      </c>
      <c r="N23" s="182" t="s">
        <v>844</v>
      </c>
      <c r="O23" s="182">
        <v>11</v>
      </c>
      <c r="P23" s="182">
        <v>12891</v>
      </c>
      <c r="Q23" s="182">
        <v>8</v>
      </c>
      <c r="R23" s="182">
        <v>279</v>
      </c>
      <c r="S23" s="182">
        <v>5</v>
      </c>
      <c r="T23" s="182">
        <v>12612</v>
      </c>
      <c r="U23" s="178" t="s">
        <v>17</v>
      </c>
    </row>
    <row r="24" spans="1:21" ht="22.5" x14ac:dyDescent="0.2">
      <c r="A24" s="174" t="s">
        <v>458</v>
      </c>
      <c r="B24" s="96" t="s">
        <v>459</v>
      </c>
      <c r="C24" s="182" t="s">
        <v>528</v>
      </c>
      <c r="D24" s="182" t="s">
        <v>528</v>
      </c>
      <c r="E24" s="182" t="s">
        <v>528</v>
      </c>
      <c r="F24" s="182" t="s">
        <v>528</v>
      </c>
      <c r="G24" s="182" t="s">
        <v>528</v>
      </c>
      <c r="H24" s="182" t="s">
        <v>528</v>
      </c>
      <c r="I24" s="182" t="s">
        <v>528</v>
      </c>
      <c r="J24" s="182" t="s">
        <v>528</v>
      </c>
      <c r="K24" s="182" t="s">
        <v>528</v>
      </c>
      <c r="L24" s="182" t="s">
        <v>528</v>
      </c>
      <c r="M24" s="182" t="s">
        <v>528</v>
      </c>
      <c r="N24" s="182" t="s">
        <v>528</v>
      </c>
      <c r="O24" s="182" t="s">
        <v>528</v>
      </c>
      <c r="P24" s="182" t="s">
        <v>528</v>
      </c>
      <c r="Q24" s="182" t="s">
        <v>528</v>
      </c>
      <c r="R24" s="182" t="s">
        <v>528</v>
      </c>
      <c r="S24" s="182" t="s">
        <v>528</v>
      </c>
      <c r="T24" s="182" t="s">
        <v>528</v>
      </c>
      <c r="U24" s="178" t="s">
        <v>458</v>
      </c>
    </row>
    <row r="25" spans="1:21" ht="22.5" x14ac:dyDescent="0.2">
      <c r="A25" s="86" t="s">
        <v>19</v>
      </c>
      <c r="B25" s="109" t="s">
        <v>529</v>
      </c>
      <c r="C25" s="182">
        <v>162</v>
      </c>
      <c r="D25" s="182">
        <v>79882</v>
      </c>
      <c r="E25" s="182">
        <v>160</v>
      </c>
      <c r="F25" s="182">
        <v>38668</v>
      </c>
      <c r="G25" s="182">
        <v>50</v>
      </c>
      <c r="H25" s="182">
        <v>640</v>
      </c>
      <c r="I25" s="182">
        <v>162</v>
      </c>
      <c r="J25" s="182">
        <v>39599</v>
      </c>
      <c r="K25" s="182" t="s">
        <v>528</v>
      </c>
      <c r="L25" s="182" t="s">
        <v>528</v>
      </c>
      <c r="M25" s="182">
        <v>14</v>
      </c>
      <c r="N25" s="182">
        <v>172</v>
      </c>
      <c r="O25" s="182">
        <v>14</v>
      </c>
      <c r="P25" s="182">
        <v>802</v>
      </c>
      <c r="Q25" s="182">
        <v>10</v>
      </c>
      <c r="R25" s="182">
        <v>778</v>
      </c>
      <c r="S25" s="182">
        <v>4</v>
      </c>
      <c r="T25" s="182">
        <v>24</v>
      </c>
      <c r="U25" s="178" t="s">
        <v>19</v>
      </c>
    </row>
    <row r="26" spans="1:21" ht="12.75" customHeight="1" x14ac:dyDescent="0.2">
      <c r="A26" s="87" t="s">
        <v>20</v>
      </c>
      <c r="B26" s="96" t="s">
        <v>21</v>
      </c>
      <c r="C26" s="182">
        <v>16</v>
      </c>
      <c r="D26" s="182">
        <v>5241</v>
      </c>
      <c r="E26" s="182">
        <v>14</v>
      </c>
      <c r="F26" s="182">
        <v>240</v>
      </c>
      <c r="G26" s="182">
        <v>15</v>
      </c>
      <c r="H26" s="182">
        <v>2059</v>
      </c>
      <c r="I26" s="182">
        <v>16</v>
      </c>
      <c r="J26" s="182">
        <v>2863</v>
      </c>
      <c r="K26" s="182" t="s">
        <v>528</v>
      </c>
      <c r="L26" s="182" t="s">
        <v>528</v>
      </c>
      <c r="M26" s="182" t="s">
        <v>844</v>
      </c>
      <c r="N26" s="182" t="s">
        <v>844</v>
      </c>
      <c r="O26" s="182">
        <v>4</v>
      </c>
      <c r="P26" s="182">
        <v>49</v>
      </c>
      <c r="Q26" s="182" t="s">
        <v>844</v>
      </c>
      <c r="R26" s="182" t="s">
        <v>844</v>
      </c>
      <c r="S26" s="182" t="s">
        <v>844</v>
      </c>
      <c r="T26" s="182" t="s">
        <v>844</v>
      </c>
      <c r="U26" s="178" t="s">
        <v>20</v>
      </c>
    </row>
    <row r="27" spans="1:21" ht="12.75" customHeight="1" x14ac:dyDescent="0.2">
      <c r="A27" s="87" t="s">
        <v>22</v>
      </c>
      <c r="B27" s="96" t="s">
        <v>23</v>
      </c>
      <c r="C27" s="182">
        <v>7</v>
      </c>
      <c r="D27" s="182">
        <v>1400</v>
      </c>
      <c r="E27" s="182">
        <v>7</v>
      </c>
      <c r="F27" s="182">
        <v>164</v>
      </c>
      <c r="G27" s="182">
        <v>6</v>
      </c>
      <c r="H27" s="182">
        <v>458</v>
      </c>
      <c r="I27" s="182">
        <v>7</v>
      </c>
      <c r="J27" s="182">
        <v>740</v>
      </c>
      <c r="K27" s="182" t="s">
        <v>528</v>
      </c>
      <c r="L27" s="182" t="s">
        <v>528</v>
      </c>
      <c r="M27" s="182" t="s">
        <v>844</v>
      </c>
      <c r="N27" s="182" t="s">
        <v>844</v>
      </c>
      <c r="O27" s="182" t="s">
        <v>844</v>
      </c>
      <c r="P27" s="182" t="s">
        <v>844</v>
      </c>
      <c r="Q27" s="182" t="s">
        <v>528</v>
      </c>
      <c r="R27" s="182" t="s">
        <v>528</v>
      </c>
      <c r="S27" s="182" t="s">
        <v>844</v>
      </c>
      <c r="T27" s="182" t="s">
        <v>844</v>
      </c>
      <c r="U27" s="178" t="s">
        <v>22</v>
      </c>
    </row>
    <row r="28" spans="1:21" ht="12.75" customHeight="1" x14ac:dyDescent="0.2">
      <c r="A28" s="87" t="s">
        <v>24</v>
      </c>
      <c r="B28" s="96" t="s">
        <v>25</v>
      </c>
      <c r="C28" s="182">
        <v>9</v>
      </c>
      <c r="D28" s="182">
        <v>3841</v>
      </c>
      <c r="E28" s="182">
        <v>7</v>
      </c>
      <c r="F28" s="182">
        <v>76</v>
      </c>
      <c r="G28" s="182">
        <v>9</v>
      </c>
      <c r="H28" s="182">
        <v>1601</v>
      </c>
      <c r="I28" s="182">
        <v>9</v>
      </c>
      <c r="J28" s="182">
        <v>2123</v>
      </c>
      <c r="K28" s="182" t="s">
        <v>528</v>
      </c>
      <c r="L28" s="182" t="s">
        <v>528</v>
      </c>
      <c r="M28" s="182" t="s">
        <v>528</v>
      </c>
      <c r="N28" s="182" t="s">
        <v>528</v>
      </c>
      <c r="O28" s="182" t="s">
        <v>844</v>
      </c>
      <c r="P28" s="182" t="s">
        <v>844</v>
      </c>
      <c r="Q28" s="182" t="s">
        <v>844</v>
      </c>
      <c r="R28" s="182" t="s">
        <v>844</v>
      </c>
      <c r="S28" s="182" t="s">
        <v>844</v>
      </c>
      <c r="T28" s="182" t="s">
        <v>844</v>
      </c>
      <c r="U28" s="178" t="s">
        <v>24</v>
      </c>
    </row>
    <row r="29" spans="1:21" s="108" customFormat="1" ht="22.5" x14ac:dyDescent="0.2">
      <c r="A29" s="173" t="s">
        <v>26</v>
      </c>
      <c r="B29" s="95" t="s">
        <v>517</v>
      </c>
      <c r="C29" s="184">
        <v>33</v>
      </c>
      <c r="D29" s="184">
        <v>103856</v>
      </c>
      <c r="E29" s="184">
        <v>33</v>
      </c>
      <c r="F29" s="184">
        <v>46358</v>
      </c>
      <c r="G29" s="184" t="s">
        <v>844</v>
      </c>
      <c r="H29" s="184" t="s">
        <v>844</v>
      </c>
      <c r="I29" s="184">
        <v>33</v>
      </c>
      <c r="J29" s="184">
        <v>54989</v>
      </c>
      <c r="K29" s="184" t="s">
        <v>528</v>
      </c>
      <c r="L29" s="184" t="s">
        <v>528</v>
      </c>
      <c r="M29" s="184">
        <v>12</v>
      </c>
      <c r="N29" s="184">
        <v>605</v>
      </c>
      <c r="O29" s="184">
        <v>11</v>
      </c>
      <c r="P29" s="184">
        <v>1904</v>
      </c>
      <c r="Q29" s="184">
        <v>6</v>
      </c>
      <c r="R29" s="184">
        <v>1757</v>
      </c>
      <c r="S29" s="184">
        <v>8</v>
      </c>
      <c r="T29" s="184">
        <v>147</v>
      </c>
      <c r="U29" s="179" t="s">
        <v>26</v>
      </c>
    </row>
    <row r="30" spans="1:21" s="108" customFormat="1" ht="12.75" customHeight="1" x14ac:dyDescent="0.2">
      <c r="A30" s="172" t="s">
        <v>508</v>
      </c>
      <c r="B30" s="109" t="s">
        <v>530</v>
      </c>
      <c r="C30" s="182" t="s">
        <v>528</v>
      </c>
      <c r="D30" s="182" t="s">
        <v>528</v>
      </c>
      <c r="E30" s="182" t="s">
        <v>528</v>
      </c>
      <c r="F30" s="182" t="s">
        <v>528</v>
      </c>
      <c r="G30" s="182" t="s">
        <v>528</v>
      </c>
      <c r="H30" s="182" t="s">
        <v>528</v>
      </c>
      <c r="I30" s="182" t="s">
        <v>528</v>
      </c>
      <c r="J30" s="182" t="s">
        <v>528</v>
      </c>
      <c r="K30" s="182" t="s">
        <v>528</v>
      </c>
      <c r="L30" s="182" t="s">
        <v>528</v>
      </c>
      <c r="M30" s="182" t="s">
        <v>528</v>
      </c>
      <c r="N30" s="182" t="s">
        <v>528</v>
      </c>
      <c r="O30" s="182" t="s">
        <v>528</v>
      </c>
      <c r="P30" s="182" t="s">
        <v>528</v>
      </c>
      <c r="Q30" s="182" t="s">
        <v>528</v>
      </c>
      <c r="R30" s="182" t="s">
        <v>528</v>
      </c>
      <c r="S30" s="182" t="s">
        <v>528</v>
      </c>
      <c r="T30" s="182" t="s">
        <v>528</v>
      </c>
      <c r="U30" s="178" t="s">
        <v>508</v>
      </c>
    </row>
    <row r="31" spans="1:21" s="108" customFormat="1" ht="12.75" customHeight="1" x14ac:dyDescent="0.2">
      <c r="A31" s="172" t="s">
        <v>509</v>
      </c>
      <c r="B31" s="109" t="s">
        <v>531</v>
      </c>
      <c r="C31" s="182" t="s">
        <v>528</v>
      </c>
      <c r="D31" s="182" t="s">
        <v>528</v>
      </c>
      <c r="E31" s="182" t="s">
        <v>528</v>
      </c>
      <c r="F31" s="182" t="s">
        <v>528</v>
      </c>
      <c r="G31" s="182" t="s">
        <v>528</v>
      </c>
      <c r="H31" s="182" t="s">
        <v>528</v>
      </c>
      <c r="I31" s="182" t="s">
        <v>528</v>
      </c>
      <c r="J31" s="182" t="s">
        <v>528</v>
      </c>
      <c r="K31" s="182" t="s">
        <v>528</v>
      </c>
      <c r="L31" s="182" t="s">
        <v>528</v>
      </c>
      <c r="M31" s="182" t="s">
        <v>528</v>
      </c>
      <c r="N31" s="182" t="s">
        <v>528</v>
      </c>
      <c r="O31" s="182" t="s">
        <v>528</v>
      </c>
      <c r="P31" s="182" t="s">
        <v>528</v>
      </c>
      <c r="Q31" s="182" t="s">
        <v>528</v>
      </c>
      <c r="R31" s="182" t="s">
        <v>528</v>
      </c>
      <c r="S31" s="182" t="s">
        <v>528</v>
      </c>
      <c r="T31" s="182" t="s">
        <v>528</v>
      </c>
      <c r="U31" s="178" t="s">
        <v>509</v>
      </c>
    </row>
    <row r="32" spans="1:21" s="108" customFormat="1" ht="12.75" customHeight="1" x14ac:dyDescent="0.2">
      <c r="A32" s="172" t="s">
        <v>510</v>
      </c>
      <c r="B32" s="109" t="s">
        <v>532</v>
      </c>
      <c r="C32" s="182" t="s">
        <v>528</v>
      </c>
      <c r="D32" s="182" t="s">
        <v>528</v>
      </c>
      <c r="E32" s="182" t="s">
        <v>528</v>
      </c>
      <c r="F32" s="182" t="s">
        <v>528</v>
      </c>
      <c r="G32" s="182" t="s">
        <v>528</v>
      </c>
      <c r="H32" s="182" t="s">
        <v>528</v>
      </c>
      <c r="I32" s="182" t="s">
        <v>528</v>
      </c>
      <c r="J32" s="182" t="s">
        <v>528</v>
      </c>
      <c r="K32" s="182" t="s">
        <v>528</v>
      </c>
      <c r="L32" s="182" t="s">
        <v>528</v>
      </c>
      <c r="M32" s="182" t="s">
        <v>528</v>
      </c>
      <c r="N32" s="182" t="s">
        <v>528</v>
      </c>
      <c r="O32" s="182" t="s">
        <v>528</v>
      </c>
      <c r="P32" s="182" t="s">
        <v>528</v>
      </c>
      <c r="Q32" s="182" t="s">
        <v>528</v>
      </c>
      <c r="R32" s="182" t="s">
        <v>528</v>
      </c>
      <c r="S32" s="182" t="s">
        <v>528</v>
      </c>
      <c r="T32" s="182" t="s">
        <v>528</v>
      </c>
      <c r="U32" s="178" t="s">
        <v>510</v>
      </c>
    </row>
    <row r="33" spans="1:21" s="108" customFormat="1" ht="12.75" customHeight="1" x14ac:dyDescent="0.2">
      <c r="A33" s="172" t="s">
        <v>511</v>
      </c>
      <c r="B33" s="109" t="s">
        <v>533</v>
      </c>
      <c r="C33" s="182" t="s">
        <v>528</v>
      </c>
      <c r="D33" s="182" t="s">
        <v>528</v>
      </c>
      <c r="E33" s="182" t="s">
        <v>528</v>
      </c>
      <c r="F33" s="182" t="s">
        <v>528</v>
      </c>
      <c r="G33" s="182" t="s">
        <v>528</v>
      </c>
      <c r="H33" s="182" t="s">
        <v>528</v>
      </c>
      <c r="I33" s="182" t="s">
        <v>528</v>
      </c>
      <c r="J33" s="182" t="s">
        <v>528</v>
      </c>
      <c r="K33" s="182" t="s">
        <v>528</v>
      </c>
      <c r="L33" s="182" t="s">
        <v>528</v>
      </c>
      <c r="M33" s="182" t="s">
        <v>528</v>
      </c>
      <c r="N33" s="182" t="s">
        <v>528</v>
      </c>
      <c r="O33" s="182" t="s">
        <v>528</v>
      </c>
      <c r="P33" s="182" t="s">
        <v>528</v>
      </c>
      <c r="Q33" s="182" t="s">
        <v>528</v>
      </c>
      <c r="R33" s="182" t="s">
        <v>528</v>
      </c>
      <c r="S33" s="182" t="s">
        <v>528</v>
      </c>
      <c r="T33" s="182" t="s">
        <v>528</v>
      </c>
      <c r="U33" s="178" t="s">
        <v>511</v>
      </c>
    </row>
    <row r="34" spans="1:21" s="108" customFormat="1" ht="12.75" customHeight="1" x14ac:dyDescent="0.2">
      <c r="A34" s="172" t="s">
        <v>512</v>
      </c>
      <c r="B34" s="109" t="s">
        <v>534</v>
      </c>
      <c r="C34" s="182" t="s">
        <v>528</v>
      </c>
      <c r="D34" s="182" t="s">
        <v>528</v>
      </c>
      <c r="E34" s="182" t="s">
        <v>528</v>
      </c>
      <c r="F34" s="182" t="s">
        <v>528</v>
      </c>
      <c r="G34" s="182" t="s">
        <v>528</v>
      </c>
      <c r="H34" s="182" t="s">
        <v>528</v>
      </c>
      <c r="I34" s="182" t="s">
        <v>528</v>
      </c>
      <c r="J34" s="182" t="s">
        <v>528</v>
      </c>
      <c r="K34" s="182" t="s">
        <v>528</v>
      </c>
      <c r="L34" s="182" t="s">
        <v>528</v>
      </c>
      <c r="M34" s="182" t="s">
        <v>528</v>
      </c>
      <c r="N34" s="182" t="s">
        <v>528</v>
      </c>
      <c r="O34" s="182" t="s">
        <v>528</v>
      </c>
      <c r="P34" s="182" t="s">
        <v>528</v>
      </c>
      <c r="Q34" s="182" t="s">
        <v>528</v>
      </c>
      <c r="R34" s="182" t="s">
        <v>528</v>
      </c>
      <c r="S34" s="182" t="s">
        <v>528</v>
      </c>
      <c r="T34" s="182" t="s">
        <v>528</v>
      </c>
      <c r="U34" s="178" t="s">
        <v>512</v>
      </c>
    </row>
    <row r="35" spans="1:21" s="108" customFormat="1" ht="12.75" customHeight="1" x14ac:dyDescent="0.2">
      <c r="A35" s="172" t="s">
        <v>513</v>
      </c>
      <c r="B35" s="109" t="s">
        <v>535</v>
      </c>
      <c r="C35" s="182" t="s">
        <v>528</v>
      </c>
      <c r="D35" s="182" t="s">
        <v>528</v>
      </c>
      <c r="E35" s="182" t="s">
        <v>528</v>
      </c>
      <c r="F35" s="182" t="s">
        <v>528</v>
      </c>
      <c r="G35" s="182" t="s">
        <v>528</v>
      </c>
      <c r="H35" s="182" t="s">
        <v>528</v>
      </c>
      <c r="I35" s="182" t="s">
        <v>528</v>
      </c>
      <c r="J35" s="182" t="s">
        <v>528</v>
      </c>
      <c r="K35" s="182" t="s">
        <v>528</v>
      </c>
      <c r="L35" s="182" t="s">
        <v>528</v>
      </c>
      <c r="M35" s="182" t="s">
        <v>528</v>
      </c>
      <c r="N35" s="182" t="s">
        <v>528</v>
      </c>
      <c r="O35" s="182" t="s">
        <v>528</v>
      </c>
      <c r="P35" s="182" t="s">
        <v>528</v>
      </c>
      <c r="Q35" s="182" t="s">
        <v>528</v>
      </c>
      <c r="R35" s="182" t="s">
        <v>528</v>
      </c>
      <c r="S35" s="182" t="s">
        <v>528</v>
      </c>
      <c r="T35" s="182" t="s">
        <v>528</v>
      </c>
      <c r="U35" s="178" t="s">
        <v>513</v>
      </c>
    </row>
    <row r="36" spans="1:21" s="108" customFormat="1" ht="12.75" customHeight="1" x14ac:dyDescent="0.2">
      <c r="A36" s="172" t="s">
        <v>514</v>
      </c>
      <c r="B36" s="109" t="s">
        <v>536</v>
      </c>
      <c r="C36" s="182" t="s">
        <v>528</v>
      </c>
      <c r="D36" s="182" t="s">
        <v>528</v>
      </c>
      <c r="E36" s="182" t="s">
        <v>528</v>
      </c>
      <c r="F36" s="182" t="s">
        <v>528</v>
      </c>
      <c r="G36" s="182" t="s">
        <v>528</v>
      </c>
      <c r="H36" s="182" t="s">
        <v>528</v>
      </c>
      <c r="I36" s="182" t="s">
        <v>528</v>
      </c>
      <c r="J36" s="182" t="s">
        <v>528</v>
      </c>
      <c r="K36" s="182" t="s">
        <v>528</v>
      </c>
      <c r="L36" s="182" t="s">
        <v>528</v>
      </c>
      <c r="M36" s="182" t="s">
        <v>528</v>
      </c>
      <c r="N36" s="182" t="s">
        <v>528</v>
      </c>
      <c r="O36" s="182" t="s">
        <v>528</v>
      </c>
      <c r="P36" s="182" t="s">
        <v>528</v>
      </c>
      <c r="Q36" s="182" t="s">
        <v>528</v>
      </c>
      <c r="R36" s="182" t="s">
        <v>528</v>
      </c>
      <c r="S36" s="182" t="s">
        <v>528</v>
      </c>
      <c r="T36" s="182" t="s">
        <v>528</v>
      </c>
      <c r="U36" s="178" t="s">
        <v>514</v>
      </c>
    </row>
    <row r="37" spans="1:21" s="108" customFormat="1" ht="12.75" customHeight="1" x14ac:dyDescent="0.2">
      <c r="A37" s="172" t="s">
        <v>515</v>
      </c>
      <c r="B37" s="109" t="s">
        <v>537</v>
      </c>
      <c r="C37" s="182" t="s">
        <v>528</v>
      </c>
      <c r="D37" s="182" t="s">
        <v>528</v>
      </c>
      <c r="E37" s="182" t="s">
        <v>528</v>
      </c>
      <c r="F37" s="182" t="s">
        <v>528</v>
      </c>
      <c r="G37" s="182" t="s">
        <v>528</v>
      </c>
      <c r="H37" s="182" t="s">
        <v>528</v>
      </c>
      <c r="I37" s="182" t="s">
        <v>528</v>
      </c>
      <c r="J37" s="182" t="s">
        <v>528</v>
      </c>
      <c r="K37" s="182" t="s">
        <v>528</v>
      </c>
      <c r="L37" s="182" t="s">
        <v>528</v>
      </c>
      <c r="M37" s="182" t="s">
        <v>528</v>
      </c>
      <c r="N37" s="182" t="s">
        <v>528</v>
      </c>
      <c r="O37" s="182" t="s">
        <v>528</v>
      </c>
      <c r="P37" s="182" t="s">
        <v>528</v>
      </c>
      <c r="Q37" s="182" t="s">
        <v>528</v>
      </c>
      <c r="R37" s="182" t="s">
        <v>528</v>
      </c>
      <c r="S37" s="182" t="s">
        <v>528</v>
      </c>
      <c r="T37" s="182" t="s">
        <v>528</v>
      </c>
      <c r="U37" s="178" t="s">
        <v>515</v>
      </c>
    </row>
    <row r="38" spans="1:21" s="108" customFormat="1" ht="12.75" customHeight="1" x14ac:dyDescent="0.2">
      <c r="A38" s="172" t="s">
        <v>516</v>
      </c>
      <c r="B38" s="109" t="s">
        <v>538</v>
      </c>
      <c r="C38" s="182" t="s">
        <v>528</v>
      </c>
      <c r="D38" s="182" t="s">
        <v>528</v>
      </c>
      <c r="E38" s="182" t="s">
        <v>528</v>
      </c>
      <c r="F38" s="182" t="s">
        <v>528</v>
      </c>
      <c r="G38" s="182" t="s">
        <v>528</v>
      </c>
      <c r="H38" s="182" t="s">
        <v>528</v>
      </c>
      <c r="I38" s="182" t="s">
        <v>528</v>
      </c>
      <c r="J38" s="182" t="s">
        <v>528</v>
      </c>
      <c r="K38" s="182" t="s">
        <v>528</v>
      </c>
      <c r="L38" s="182" t="s">
        <v>528</v>
      </c>
      <c r="M38" s="182" t="s">
        <v>528</v>
      </c>
      <c r="N38" s="182" t="s">
        <v>528</v>
      </c>
      <c r="O38" s="182" t="s">
        <v>528</v>
      </c>
      <c r="P38" s="182" t="s">
        <v>528</v>
      </c>
      <c r="Q38" s="182" t="s">
        <v>528</v>
      </c>
      <c r="R38" s="182" t="s">
        <v>528</v>
      </c>
      <c r="S38" s="182" t="s">
        <v>528</v>
      </c>
      <c r="T38" s="182" t="s">
        <v>528</v>
      </c>
      <c r="U38" s="178" t="s">
        <v>516</v>
      </c>
    </row>
    <row r="39" spans="1:21" ht="22.5" x14ac:dyDescent="0.2">
      <c r="A39" s="86" t="s">
        <v>27</v>
      </c>
      <c r="B39" s="109" t="s">
        <v>539</v>
      </c>
      <c r="C39" s="182">
        <v>33</v>
      </c>
      <c r="D39" s="182">
        <v>103856</v>
      </c>
      <c r="E39" s="182">
        <v>33</v>
      </c>
      <c r="F39" s="182">
        <v>46358</v>
      </c>
      <c r="G39" s="182" t="s">
        <v>844</v>
      </c>
      <c r="H39" s="182" t="s">
        <v>844</v>
      </c>
      <c r="I39" s="182">
        <v>33</v>
      </c>
      <c r="J39" s="182">
        <v>54989</v>
      </c>
      <c r="K39" s="182" t="s">
        <v>528</v>
      </c>
      <c r="L39" s="182" t="s">
        <v>528</v>
      </c>
      <c r="M39" s="182">
        <v>12</v>
      </c>
      <c r="N39" s="182">
        <v>605</v>
      </c>
      <c r="O39" s="182">
        <v>11</v>
      </c>
      <c r="P39" s="182">
        <v>1904</v>
      </c>
      <c r="Q39" s="182">
        <v>6</v>
      </c>
      <c r="R39" s="182">
        <v>1757</v>
      </c>
      <c r="S39" s="182">
        <v>8</v>
      </c>
      <c r="T39" s="182">
        <v>147</v>
      </c>
      <c r="U39" s="178" t="s">
        <v>27</v>
      </c>
    </row>
    <row r="40" spans="1:21" ht="22.5" x14ac:dyDescent="0.2">
      <c r="A40" s="86" t="s">
        <v>28</v>
      </c>
      <c r="B40" s="109" t="s">
        <v>540</v>
      </c>
      <c r="C40" s="182" t="s">
        <v>844</v>
      </c>
      <c r="D40" s="182" t="s">
        <v>844</v>
      </c>
      <c r="E40" s="182" t="s">
        <v>844</v>
      </c>
      <c r="F40" s="182" t="s">
        <v>844</v>
      </c>
      <c r="G40" s="182" t="s">
        <v>844</v>
      </c>
      <c r="H40" s="182" t="s">
        <v>844</v>
      </c>
      <c r="I40" s="182" t="s">
        <v>844</v>
      </c>
      <c r="J40" s="182" t="s">
        <v>844</v>
      </c>
      <c r="K40" s="182" t="s">
        <v>528</v>
      </c>
      <c r="L40" s="182" t="s">
        <v>528</v>
      </c>
      <c r="M40" s="182" t="s">
        <v>844</v>
      </c>
      <c r="N40" s="182" t="s">
        <v>844</v>
      </c>
      <c r="O40" s="182">
        <v>11</v>
      </c>
      <c r="P40" s="182">
        <v>1904</v>
      </c>
      <c r="Q40" s="182">
        <v>6</v>
      </c>
      <c r="R40" s="182">
        <v>1757</v>
      </c>
      <c r="S40" s="182">
        <v>8</v>
      </c>
      <c r="T40" s="182">
        <v>147</v>
      </c>
      <c r="U40" s="178" t="s">
        <v>28</v>
      </c>
    </row>
    <row r="41" spans="1:21" ht="22.5" x14ac:dyDescent="0.2">
      <c r="A41" s="86" t="s">
        <v>29</v>
      </c>
      <c r="B41" s="109" t="s">
        <v>721</v>
      </c>
      <c r="C41" s="182" t="s">
        <v>844</v>
      </c>
      <c r="D41" s="182" t="s">
        <v>844</v>
      </c>
      <c r="E41" s="182" t="s">
        <v>844</v>
      </c>
      <c r="F41" s="182" t="s">
        <v>844</v>
      </c>
      <c r="G41" s="182" t="s">
        <v>528</v>
      </c>
      <c r="H41" s="182" t="s">
        <v>528</v>
      </c>
      <c r="I41" s="182" t="s">
        <v>844</v>
      </c>
      <c r="J41" s="182" t="s">
        <v>844</v>
      </c>
      <c r="K41" s="182" t="s">
        <v>528</v>
      </c>
      <c r="L41" s="182" t="s">
        <v>528</v>
      </c>
      <c r="M41" s="182" t="s">
        <v>844</v>
      </c>
      <c r="N41" s="182" t="s">
        <v>844</v>
      </c>
      <c r="O41" s="182" t="s">
        <v>528</v>
      </c>
      <c r="P41" s="182" t="s">
        <v>528</v>
      </c>
      <c r="Q41" s="182" t="s">
        <v>528</v>
      </c>
      <c r="R41" s="182" t="s">
        <v>528</v>
      </c>
      <c r="S41" s="182" t="s">
        <v>528</v>
      </c>
      <c r="T41" s="182" t="s">
        <v>528</v>
      </c>
      <c r="U41" s="178" t="s">
        <v>29</v>
      </c>
    </row>
    <row r="42" spans="1:21" ht="33.75" x14ac:dyDescent="0.2">
      <c r="A42" s="86" t="s">
        <v>460</v>
      </c>
      <c r="B42" s="109" t="s">
        <v>461</v>
      </c>
      <c r="C42" s="182" t="s">
        <v>528</v>
      </c>
      <c r="D42" s="182" t="s">
        <v>528</v>
      </c>
      <c r="E42" s="182" t="s">
        <v>528</v>
      </c>
      <c r="F42" s="182" t="s">
        <v>528</v>
      </c>
      <c r="G42" s="182" t="s">
        <v>528</v>
      </c>
      <c r="H42" s="182" t="s">
        <v>528</v>
      </c>
      <c r="I42" s="182" t="s">
        <v>528</v>
      </c>
      <c r="J42" s="182" t="s">
        <v>528</v>
      </c>
      <c r="K42" s="182" t="s">
        <v>528</v>
      </c>
      <c r="L42" s="182" t="s">
        <v>528</v>
      </c>
      <c r="M42" s="182" t="s">
        <v>528</v>
      </c>
      <c r="N42" s="182" t="s">
        <v>528</v>
      </c>
      <c r="O42" s="182" t="s">
        <v>528</v>
      </c>
      <c r="P42" s="182" t="s">
        <v>528</v>
      </c>
      <c r="Q42" s="182" t="s">
        <v>528</v>
      </c>
      <c r="R42" s="182" t="s">
        <v>528</v>
      </c>
      <c r="S42" s="182" t="s">
        <v>528</v>
      </c>
      <c r="T42" s="182" t="s">
        <v>528</v>
      </c>
      <c r="U42" s="178" t="s">
        <v>460</v>
      </c>
    </row>
    <row r="43" spans="1:21" ht="22.5" customHeight="1" x14ac:dyDescent="0.2">
      <c r="A43" s="86" t="s">
        <v>462</v>
      </c>
      <c r="B43" s="109" t="s">
        <v>463</v>
      </c>
      <c r="C43" s="182" t="s">
        <v>528</v>
      </c>
      <c r="D43" s="182" t="s">
        <v>528</v>
      </c>
      <c r="E43" s="182" t="s">
        <v>528</v>
      </c>
      <c r="F43" s="182" t="s">
        <v>528</v>
      </c>
      <c r="G43" s="182" t="s">
        <v>528</v>
      </c>
      <c r="H43" s="182" t="s">
        <v>528</v>
      </c>
      <c r="I43" s="182" t="s">
        <v>528</v>
      </c>
      <c r="J43" s="182" t="s">
        <v>528</v>
      </c>
      <c r="K43" s="182" t="s">
        <v>528</v>
      </c>
      <c r="L43" s="182" t="s">
        <v>528</v>
      </c>
      <c r="M43" s="182" t="s">
        <v>528</v>
      </c>
      <c r="N43" s="182" t="s">
        <v>528</v>
      </c>
      <c r="O43" s="182" t="s">
        <v>528</v>
      </c>
      <c r="P43" s="182" t="s">
        <v>528</v>
      </c>
      <c r="Q43" s="182" t="s">
        <v>528</v>
      </c>
      <c r="R43" s="182" t="s">
        <v>528</v>
      </c>
      <c r="S43" s="182" t="s">
        <v>528</v>
      </c>
      <c r="T43" s="182" t="s">
        <v>528</v>
      </c>
      <c r="U43" s="178" t="s">
        <v>462</v>
      </c>
    </row>
    <row r="44" spans="1:21" ht="33.75" x14ac:dyDescent="0.2">
      <c r="A44" s="86" t="s">
        <v>464</v>
      </c>
      <c r="B44" s="109" t="s">
        <v>835</v>
      </c>
      <c r="C44" s="182" t="s">
        <v>528</v>
      </c>
      <c r="D44" s="182" t="s">
        <v>528</v>
      </c>
      <c r="E44" s="182" t="s">
        <v>528</v>
      </c>
      <c r="F44" s="182" t="s">
        <v>528</v>
      </c>
      <c r="G44" s="182" t="s">
        <v>528</v>
      </c>
      <c r="H44" s="182" t="s">
        <v>528</v>
      </c>
      <c r="I44" s="182" t="s">
        <v>528</v>
      </c>
      <c r="J44" s="182" t="s">
        <v>528</v>
      </c>
      <c r="K44" s="182" t="s">
        <v>528</v>
      </c>
      <c r="L44" s="182" t="s">
        <v>528</v>
      </c>
      <c r="M44" s="182" t="s">
        <v>528</v>
      </c>
      <c r="N44" s="182" t="s">
        <v>528</v>
      </c>
      <c r="O44" s="182" t="s">
        <v>528</v>
      </c>
      <c r="P44" s="182" t="s">
        <v>528</v>
      </c>
      <c r="Q44" s="182" t="s">
        <v>528</v>
      </c>
      <c r="R44" s="182" t="s">
        <v>528</v>
      </c>
      <c r="S44" s="182" t="s">
        <v>528</v>
      </c>
      <c r="T44" s="182" t="s">
        <v>528</v>
      </c>
      <c r="U44" s="178" t="s">
        <v>464</v>
      </c>
    </row>
    <row r="45" spans="1:21" x14ac:dyDescent="0.2">
      <c r="A45" s="173" t="s">
        <v>735</v>
      </c>
      <c r="B45" s="95" t="s">
        <v>31</v>
      </c>
      <c r="C45" s="184">
        <v>6073</v>
      </c>
      <c r="D45" s="184">
        <v>20776775</v>
      </c>
      <c r="E45" s="184">
        <v>5964</v>
      </c>
      <c r="F45" s="184">
        <v>5669275</v>
      </c>
      <c r="G45" s="184">
        <v>1395</v>
      </c>
      <c r="H45" s="184">
        <v>864278</v>
      </c>
      <c r="I45" s="184">
        <v>5966</v>
      </c>
      <c r="J45" s="184">
        <v>7317152</v>
      </c>
      <c r="K45" s="184" t="s">
        <v>528</v>
      </c>
      <c r="L45" s="184" t="s">
        <v>528</v>
      </c>
      <c r="M45" s="184">
        <v>2176</v>
      </c>
      <c r="N45" s="184">
        <v>486731</v>
      </c>
      <c r="O45" s="184">
        <v>1987</v>
      </c>
      <c r="P45" s="184">
        <v>6439338</v>
      </c>
      <c r="Q45" s="184">
        <v>1781</v>
      </c>
      <c r="R45" s="184">
        <v>6420329</v>
      </c>
      <c r="S45" s="184">
        <v>423</v>
      </c>
      <c r="T45" s="184">
        <v>19009</v>
      </c>
      <c r="U45" s="177" t="s">
        <v>735</v>
      </c>
    </row>
    <row r="46" spans="1:21" ht="22.5" x14ac:dyDescent="0.2">
      <c r="A46" s="86" t="s">
        <v>32</v>
      </c>
      <c r="B46" s="109" t="s">
        <v>541</v>
      </c>
      <c r="C46" s="182">
        <v>838</v>
      </c>
      <c r="D46" s="182">
        <v>1873731</v>
      </c>
      <c r="E46" s="182">
        <v>807</v>
      </c>
      <c r="F46" s="182">
        <v>108244</v>
      </c>
      <c r="G46" s="182">
        <v>792</v>
      </c>
      <c r="H46" s="182">
        <v>725531</v>
      </c>
      <c r="I46" s="182">
        <v>820</v>
      </c>
      <c r="J46" s="182">
        <v>853343</v>
      </c>
      <c r="K46" s="182" t="s">
        <v>528</v>
      </c>
      <c r="L46" s="182" t="s">
        <v>528</v>
      </c>
      <c r="M46" s="182">
        <v>40</v>
      </c>
      <c r="N46" s="182">
        <v>1559</v>
      </c>
      <c r="O46" s="182">
        <v>101</v>
      </c>
      <c r="P46" s="182">
        <v>185054</v>
      </c>
      <c r="Q46" s="182">
        <v>66</v>
      </c>
      <c r="R46" s="182">
        <v>183856</v>
      </c>
      <c r="S46" s="182">
        <v>44</v>
      </c>
      <c r="T46" s="182">
        <v>1197</v>
      </c>
      <c r="U46" s="116" t="s">
        <v>32</v>
      </c>
    </row>
    <row r="47" spans="1:21" x14ac:dyDescent="0.2">
      <c r="A47" s="86" t="s">
        <v>33</v>
      </c>
      <c r="B47" s="109" t="s">
        <v>34</v>
      </c>
      <c r="C47" s="182">
        <v>299</v>
      </c>
      <c r="D47" s="182">
        <v>606062</v>
      </c>
      <c r="E47" s="182">
        <v>292</v>
      </c>
      <c r="F47" s="182">
        <v>7303</v>
      </c>
      <c r="G47" s="182">
        <v>292</v>
      </c>
      <c r="H47" s="182">
        <v>287758</v>
      </c>
      <c r="I47" s="182">
        <v>293</v>
      </c>
      <c r="J47" s="182">
        <v>301228</v>
      </c>
      <c r="K47" s="182" t="s">
        <v>528</v>
      </c>
      <c r="L47" s="182" t="s">
        <v>528</v>
      </c>
      <c r="M47" s="182">
        <v>12</v>
      </c>
      <c r="N47" s="182">
        <v>116</v>
      </c>
      <c r="O47" s="182">
        <v>33</v>
      </c>
      <c r="P47" s="182">
        <v>9657</v>
      </c>
      <c r="Q47" s="182">
        <v>20</v>
      </c>
      <c r="R47" s="182">
        <v>9102</v>
      </c>
      <c r="S47" s="182">
        <v>16</v>
      </c>
      <c r="T47" s="182">
        <v>555</v>
      </c>
      <c r="U47" s="116" t="s">
        <v>33</v>
      </c>
    </row>
    <row r="48" spans="1:21" x14ac:dyDescent="0.2">
      <c r="A48" s="86" t="s">
        <v>780</v>
      </c>
      <c r="B48" s="96" t="s">
        <v>35</v>
      </c>
      <c r="C48" s="182" t="s">
        <v>844</v>
      </c>
      <c r="D48" s="182" t="s">
        <v>844</v>
      </c>
      <c r="E48" s="182" t="s">
        <v>844</v>
      </c>
      <c r="F48" s="182" t="s">
        <v>844</v>
      </c>
      <c r="G48" s="182" t="s">
        <v>844</v>
      </c>
      <c r="H48" s="182" t="s">
        <v>844</v>
      </c>
      <c r="I48" s="182" t="s">
        <v>844</v>
      </c>
      <c r="J48" s="182" t="s">
        <v>844</v>
      </c>
      <c r="K48" s="182" t="s">
        <v>528</v>
      </c>
      <c r="L48" s="182" t="s">
        <v>528</v>
      </c>
      <c r="M48" s="182" t="s">
        <v>528</v>
      </c>
      <c r="N48" s="182" t="s">
        <v>528</v>
      </c>
      <c r="O48" s="182" t="s">
        <v>528</v>
      </c>
      <c r="P48" s="182" t="s">
        <v>528</v>
      </c>
      <c r="Q48" s="182" t="s">
        <v>528</v>
      </c>
      <c r="R48" s="182" t="s">
        <v>528</v>
      </c>
      <c r="S48" s="182" t="s">
        <v>528</v>
      </c>
      <c r="T48" s="182" t="s">
        <v>528</v>
      </c>
      <c r="U48" s="176" t="s">
        <v>780</v>
      </c>
    </row>
    <row r="49" spans="1:21" x14ac:dyDescent="0.2">
      <c r="A49" s="86" t="s">
        <v>36</v>
      </c>
      <c r="B49" s="109" t="s">
        <v>37</v>
      </c>
      <c r="C49" s="182">
        <v>22</v>
      </c>
      <c r="D49" s="182">
        <v>42162</v>
      </c>
      <c r="E49" s="182">
        <v>21</v>
      </c>
      <c r="F49" s="182">
        <v>1558</v>
      </c>
      <c r="G49" s="182">
        <v>16</v>
      </c>
      <c r="H49" s="182">
        <v>16128</v>
      </c>
      <c r="I49" s="182">
        <v>21</v>
      </c>
      <c r="J49" s="182">
        <v>22459</v>
      </c>
      <c r="K49" s="182" t="s">
        <v>528</v>
      </c>
      <c r="L49" s="182" t="s">
        <v>528</v>
      </c>
      <c r="M49" s="182">
        <v>4</v>
      </c>
      <c r="N49" s="182">
        <v>1</v>
      </c>
      <c r="O49" s="182">
        <v>5</v>
      </c>
      <c r="P49" s="182">
        <v>2016</v>
      </c>
      <c r="Q49" s="182">
        <v>3</v>
      </c>
      <c r="R49" s="182">
        <v>2002</v>
      </c>
      <c r="S49" s="182">
        <v>3</v>
      </c>
      <c r="T49" s="182">
        <v>13</v>
      </c>
      <c r="U49" s="116" t="s">
        <v>36</v>
      </c>
    </row>
    <row r="50" spans="1:21" ht="22.5" x14ac:dyDescent="0.2">
      <c r="A50" s="86" t="s">
        <v>38</v>
      </c>
      <c r="B50" s="109" t="s">
        <v>542</v>
      </c>
      <c r="C50" s="182" t="s">
        <v>844</v>
      </c>
      <c r="D50" s="182" t="s">
        <v>844</v>
      </c>
      <c r="E50" s="182" t="s">
        <v>844</v>
      </c>
      <c r="F50" s="182" t="s">
        <v>844</v>
      </c>
      <c r="G50" s="182" t="s">
        <v>844</v>
      </c>
      <c r="H50" s="182" t="s">
        <v>844</v>
      </c>
      <c r="I50" s="182" t="s">
        <v>844</v>
      </c>
      <c r="J50" s="182" t="s">
        <v>844</v>
      </c>
      <c r="K50" s="182" t="s">
        <v>528</v>
      </c>
      <c r="L50" s="182" t="s">
        <v>528</v>
      </c>
      <c r="M50" s="182" t="s">
        <v>844</v>
      </c>
      <c r="N50" s="182" t="s">
        <v>844</v>
      </c>
      <c r="O50" s="182" t="s">
        <v>844</v>
      </c>
      <c r="P50" s="182" t="s">
        <v>844</v>
      </c>
      <c r="Q50" s="182" t="s">
        <v>844</v>
      </c>
      <c r="R50" s="182" t="s">
        <v>844</v>
      </c>
      <c r="S50" s="182" t="s">
        <v>844</v>
      </c>
      <c r="T50" s="182" t="s">
        <v>844</v>
      </c>
      <c r="U50" s="116" t="s">
        <v>38</v>
      </c>
    </row>
    <row r="51" spans="1:21" x14ac:dyDescent="0.2">
      <c r="A51" s="86" t="s">
        <v>779</v>
      </c>
      <c r="B51" s="96" t="s">
        <v>39</v>
      </c>
      <c r="C51" s="182">
        <v>25</v>
      </c>
      <c r="D51" s="182">
        <v>104311</v>
      </c>
      <c r="E51" s="182">
        <v>22</v>
      </c>
      <c r="F51" s="182">
        <v>770</v>
      </c>
      <c r="G51" s="182">
        <v>22</v>
      </c>
      <c r="H51" s="182">
        <v>36709</v>
      </c>
      <c r="I51" s="182">
        <v>24</v>
      </c>
      <c r="J51" s="182">
        <v>42279</v>
      </c>
      <c r="K51" s="182" t="s">
        <v>528</v>
      </c>
      <c r="L51" s="182" t="s">
        <v>528</v>
      </c>
      <c r="M51" s="182" t="s">
        <v>844</v>
      </c>
      <c r="N51" s="182" t="s">
        <v>844</v>
      </c>
      <c r="O51" s="182">
        <v>5</v>
      </c>
      <c r="P51" s="182">
        <v>24549</v>
      </c>
      <c r="Q51" s="182">
        <v>3</v>
      </c>
      <c r="R51" s="182">
        <v>24557</v>
      </c>
      <c r="S51" s="182">
        <v>3</v>
      </c>
      <c r="T51" s="182">
        <v>-7</v>
      </c>
      <c r="U51" s="176" t="s">
        <v>779</v>
      </c>
    </row>
    <row r="52" spans="1:21" ht="22.5" x14ac:dyDescent="0.2">
      <c r="A52" s="172" t="s">
        <v>40</v>
      </c>
      <c r="B52" s="109" t="s">
        <v>543</v>
      </c>
      <c r="C52" s="182">
        <v>23</v>
      </c>
      <c r="D52" s="182">
        <v>33497</v>
      </c>
      <c r="E52" s="182">
        <v>23</v>
      </c>
      <c r="F52" s="182">
        <v>1789</v>
      </c>
      <c r="G52" s="182">
        <v>20</v>
      </c>
      <c r="H52" s="182">
        <v>14407</v>
      </c>
      <c r="I52" s="182">
        <v>23</v>
      </c>
      <c r="J52" s="182">
        <v>17148</v>
      </c>
      <c r="K52" s="182" t="s">
        <v>528</v>
      </c>
      <c r="L52" s="182" t="s">
        <v>528</v>
      </c>
      <c r="M52" s="182" t="s">
        <v>844</v>
      </c>
      <c r="N52" s="182" t="s">
        <v>844</v>
      </c>
      <c r="O52" s="182" t="s">
        <v>844</v>
      </c>
      <c r="P52" s="182" t="s">
        <v>844</v>
      </c>
      <c r="Q52" s="182" t="s">
        <v>844</v>
      </c>
      <c r="R52" s="182" t="s">
        <v>844</v>
      </c>
      <c r="S52" s="182" t="s">
        <v>844</v>
      </c>
      <c r="T52" s="182" t="s">
        <v>844</v>
      </c>
      <c r="U52" s="178" t="s">
        <v>40</v>
      </c>
    </row>
    <row r="53" spans="1:21" x14ac:dyDescent="0.2">
      <c r="A53" s="86" t="s">
        <v>41</v>
      </c>
      <c r="B53" s="109" t="s">
        <v>42</v>
      </c>
      <c r="C53" s="182">
        <v>390</v>
      </c>
      <c r="D53" s="182">
        <v>490076</v>
      </c>
      <c r="E53" s="182">
        <v>374</v>
      </c>
      <c r="F53" s="182">
        <v>12841</v>
      </c>
      <c r="G53" s="182">
        <v>379</v>
      </c>
      <c r="H53" s="182">
        <v>229600</v>
      </c>
      <c r="I53" s="182">
        <v>381</v>
      </c>
      <c r="J53" s="182">
        <v>244194</v>
      </c>
      <c r="K53" s="182" t="s">
        <v>528</v>
      </c>
      <c r="L53" s="182" t="s">
        <v>528</v>
      </c>
      <c r="M53" s="182">
        <v>6</v>
      </c>
      <c r="N53" s="182">
        <v>855</v>
      </c>
      <c r="O53" s="182">
        <v>25</v>
      </c>
      <c r="P53" s="182">
        <v>2587</v>
      </c>
      <c r="Q53" s="182">
        <v>10</v>
      </c>
      <c r="R53" s="182">
        <v>2347</v>
      </c>
      <c r="S53" s="182">
        <v>16</v>
      </c>
      <c r="T53" s="182">
        <v>240</v>
      </c>
      <c r="U53" s="116" t="s">
        <v>41</v>
      </c>
    </row>
    <row r="54" spans="1:21" ht="22.5" x14ac:dyDescent="0.2">
      <c r="A54" s="86" t="s">
        <v>43</v>
      </c>
      <c r="B54" s="109" t="s">
        <v>544</v>
      </c>
      <c r="C54" s="182">
        <v>48</v>
      </c>
      <c r="D54" s="182">
        <v>466173</v>
      </c>
      <c r="E54" s="182">
        <v>46</v>
      </c>
      <c r="F54" s="182">
        <v>74002</v>
      </c>
      <c r="G54" s="182">
        <v>40</v>
      </c>
      <c r="H54" s="182">
        <v>88333</v>
      </c>
      <c r="I54" s="182">
        <v>47</v>
      </c>
      <c r="J54" s="182">
        <v>161077</v>
      </c>
      <c r="K54" s="182" t="s">
        <v>528</v>
      </c>
      <c r="L54" s="182" t="s">
        <v>528</v>
      </c>
      <c r="M54" s="182">
        <v>7</v>
      </c>
      <c r="N54" s="182">
        <v>175</v>
      </c>
      <c r="O54" s="182">
        <v>17</v>
      </c>
      <c r="P54" s="182">
        <v>142585</v>
      </c>
      <c r="Q54" s="182" t="s">
        <v>844</v>
      </c>
      <c r="R54" s="182" t="s">
        <v>844</v>
      </c>
      <c r="S54" s="182" t="s">
        <v>844</v>
      </c>
      <c r="T54" s="182" t="s">
        <v>844</v>
      </c>
      <c r="U54" s="116" t="s">
        <v>43</v>
      </c>
    </row>
    <row r="55" spans="1:21" x14ac:dyDescent="0.2">
      <c r="A55" s="174" t="s">
        <v>400</v>
      </c>
      <c r="B55" s="96" t="s">
        <v>401</v>
      </c>
      <c r="C55" s="182">
        <v>20</v>
      </c>
      <c r="D55" s="182">
        <v>109217</v>
      </c>
      <c r="E55" s="182">
        <v>19</v>
      </c>
      <c r="F55" s="182">
        <v>8152</v>
      </c>
      <c r="G55" s="182">
        <v>17</v>
      </c>
      <c r="H55" s="182">
        <v>44930</v>
      </c>
      <c r="I55" s="182">
        <v>20</v>
      </c>
      <c r="J55" s="182">
        <v>52326</v>
      </c>
      <c r="K55" s="182" t="s">
        <v>528</v>
      </c>
      <c r="L55" s="182" t="s">
        <v>528</v>
      </c>
      <c r="M55" s="182">
        <v>6</v>
      </c>
      <c r="N55" s="182">
        <v>291</v>
      </c>
      <c r="O55" s="182">
        <v>9</v>
      </c>
      <c r="P55" s="182">
        <v>3518</v>
      </c>
      <c r="Q55" s="182">
        <v>8</v>
      </c>
      <c r="R55" s="182">
        <v>3142</v>
      </c>
      <c r="S55" s="182">
        <v>3</v>
      </c>
      <c r="T55" s="182">
        <v>376</v>
      </c>
      <c r="U55" s="176" t="s">
        <v>400</v>
      </c>
    </row>
    <row r="56" spans="1:21" x14ac:dyDescent="0.2">
      <c r="A56" s="172">
        <v>11</v>
      </c>
      <c r="B56" s="109" t="s">
        <v>44</v>
      </c>
      <c r="C56" s="182">
        <v>41</v>
      </c>
      <c r="D56" s="182">
        <v>94119</v>
      </c>
      <c r="E56" s="182">
        <v>40</v>
      </c>
      <c r="F56" s="182">
        <v>43244</v>
      </c>
      <c r="G56" s="182">
        <v>19</v>
      </c>
      <c r="H56" s="182">
        <v>546</v>
      </c>
      <c r="I56" s="182">
        <v>40</v>
      </c>
      <c r="J56" s="182">
        <v>49693</v>
      </c>
      <c r="K56" s="182" t="s">
        <v>528</v>
      </c>
      <c r="L56" s="182" t="s">
        <v>528</v>
      </c>
      <c r="M56" s="182">
        <v>4</v>
      </c>
      <c r="N56" s="182">
        <v>11</v>
      </c>
      <c r="O56" s="182">
        <v>9</v>
      </c>
      <c r="P56" s="182">
        <v>625</v>
      </c>
      <c r="Q56" s="182">
        <v>5</v>
      </c>
      <c r="R56" s="182">
        <v>198</v>
      </c>
      <c r="S56" s="182">
        <v>5</v>
      </c>
      <c r="T56" s="182">
        <v>427</v>
      </c>
      <c r="U56" s="178">
        <v>11</v>
      </c>
    </row>
    <row r="57" spans="1:21" x14ac:dyDescent="0.2">
      <c r="A57" s="172">
        <v>12</v>
      </c>
      <c r="B57" s="109" t="s">
        <v>45</v>
      </c>
      <c r="C57" s="182" t="s">
        <v>528</v>
      </c>
      <c r="D57" s="182" t="s">
        <v>528</v>
      </c>
      <c r="E57" s="182" t="s">
        <v>528</v>
      </c>
      <c r="F57" s="182" t="s">
        <v>528</v>
      </c>
      <c r="G57" s="182" t="s">
        <v>528</v>
      </c>
      <c r="H57" s="182" t="s">
        <v>528</v>
      </c>
      <c r="I57" s="182" t="s">
        <v>528</v>
      </c>
      <c r="J57" s="182" t="s">
        <v>528</v>
      </c>
      <c r="K57" s="182" t="s">
        <v>528</v>
      </c>
      <c r="L57" s="182" t="s">
        <v>528</v>
      </c>
      <c r="M57" s="182" t="s">
        <v>528</v>
      </c>
      <c r="N57" s="182" t="s">
        <v>528</v>
      </c>
      <c r="O57" s="182" t="s">
        <v>528</v>
      </c>
      <c r="P57" s="182" t="s">
        <v>528</v>
      </c>
      <c r="Q57" s="182" t="s">
        <v>528</v>
      </c>
      <c r="R57" s="182" t="s">
        <v>528</v>
      </c>
      <c r="S57" s="182" t="s">
        <v>528</v>
      </c>
      <c r="T57" s="182" t="s">
        <v>528</v>
      </c>
      <c r="U57" s="178">
        <v>12</v>
      </c>
    </row>
    <row r="58" spans="1:21" x14ac:dyDescent="0.2">
      <c r="A58" s="172" t="s">
        <v>402</v>
      </c>
      <c r="B58" s="109" t="s">
        <v>403</v>
      </c>
      <c r="C58" s="182">
        <v>83</v>
      </c>
      <c r="D58" s="182">
        <v>162981</v>
      </c>
      <c r="E58" s="182">
        <v>82</v>
      </c>
      <c r="F58" s="182">
        <v>47487</v>
      </c>
      <c r="G58" s="182">
        <v>7</v>
      </c>
      <c r="H58" s="182">
        <v>4</v>
      </c>
      <c r="I58" s="182">
        <v>83</v>
      </c>
      <c r="J58" s="182">
        <v>47743</v>
      </c>
      <c r="K58" s="182" t="s">
        <v>528</v>
      </c>
      <c r="L58" s="182" t="s">
        <v>528</v>
      </c>
      <c r="M58" s="182">
        <v>16</v>
      </c>
      <c r="N58" s="182">
        <v>445</v>
      </c>
      <c r="O58" s="182">
        <v>43</v>
      </c>
      <c r="P58" s="182">
        <v>67302</v>
      </c>
      <c r="Q58" s="182">
        <v>42</v>
      </c>
      <c r="R58" s="182">
        <v>67235</v>
      </c>
      <c r="S58" s="182">
        <v>5</v>
      </c>
      <c r="T58" s="182">
        <v>67</v>
      </c>
      <c r="U58" s="178" t="s">
        <v>402</v>
      </c>
    </row>
    <row r="59" spans="1:21" x14ac:dyDescent="0.2">
      <c r="A59" s="86" t="s">
        <v>46</v>
      </c>
      <c r="B59" s="109" t="s">
        <v>47</v>
      </c>
      <c r="C59" s="182" t="s">
        <v>844</v>
      </c>
      <c r="D59" s="182" t="s">
        <v>844</v>
      </c>
      <c r="E59" s="182" t="s">
        <v>844</v>
      </c>
      <c r="F59" s="182" t="s">
        <v>844</v>
      </c>
      <c r="G59" s="182" t="s">
        <v>528</v>
      </c>
      <c r="H59" s="182" t="s">
        <v>528</v>
      </c>
      <c r="I59" s="182" t="s">
        <v>844</v>
      </c>
      <c r="J59" s="182" t="s">
        <v>844</v>
      </c>
      <c r="K59" s="182" t="s">
        <v>528</v>
      </c>
      <c r="L59" s="182" t="s">
        <v>528</v>
      </c>
      <c r="M59" s="182" t="s">
        <v>844</v>
      </c>
      <c r="N59" s="182" t="s">
        <v>844</v>
      </c>
      <c r="O59" s="182" t="s">
        <v>844</v>
      </c>
      <c r="P59" s="182" t="s">
        <v>844</v>
      </c>
      <c r="Q59" s="182" t="s">
        <v>844</v>
      </c>
      <c r="R59" s="182" t="s">
        <v>844</v>
      </c>
      <c r="S59" s="182" t="s">
        <v>528</v>
      </c>
      <c r="T59" s="182" t="s">
        <v>528</v>
      </c>
      <c r="U59" s="116" t="s">
        <v>46</v>
      </c>
    </row>
    <row r="60" spans="1:21" x14ac:dyDescent="0.2">
      <c r="A60" s="86" t="s">
        <v>778</v>
      </c>
      <c r="B60" s="109" t="s">
        <v>48</v>
      </c>
      <c r="C60" s="182" t="s">
        <v>844</v>
      </c>
      <c r="D60" s="182" t="s">
        <v>844</v>
      </c>
      <c r="E60" s="182" t="s">
        <v>844</v>
      </c>
      <c r="F60" s="182" t="s">
        <v>844</v>
      </c>
      <c r="G60" s="182" t="s">
        <v>844</v>
      </c>
      <c r="H60" s="182" t="s">
        <v>844</v>
      </c>
      <c r="I60" s="182" t="s">
        <v>844</v>
      </c>
      <c r="J60" s="182" t="s">
        <v>844</v>
      </c>
      <c r="K60" s="182" t="s">
        <v>528</v>
      </c>
      <c r="L60" s="182" t="s">
        <v>528</v>
      </c>
      <c r="M60" s="182" t="s">
        <v>844</v>
      </c>
      <c r="N60" s="182" t="s">
        <v>844</v>
      </c>
      <c r="O60" s="182" t="s">
        <v>844</v>
      </c>
      <c r="P60" s="182" t="s">
        <v>844</v>
      </c>
      <c r="Q60" s="182" t="s">
        <v>844</v>
      </c>
      <c r="R60" s="182" t="s">
        <v>844</v>
      </c>
      <c r="S60" s="182" t="s">
        <v>528</v>
      </c>
      <c r="T60" s="182" t="s">
        <v>528</v>
      </c>
      <c r="U60" s="178" t="s">
        <v>778</v>
      </c>
    </row>
    <row r="61" spans="1:21" x14ac:dyDescent="0.2">
      <c r="A61" s="86" t="s">
        <v>49</v>
      </c>
      <c r="B61" s="109" t="s">
        <v>545</v>
      </c>
      <c r="C61" s="182">
        <v>19</v>
      </c>
      <c r="D61" s="182">
        <v>17714</v>
      </c>
      <c r="E61" s="182">
        <v>19</v>
      </c>
      <c r="F61" s="182">
        <v>7393</v>
      </c>
      <c r="G61" s="182">
        <v>3</v>
      </c>
      <c r="H61" s="182">
        <v>4</v>
      </c>
      <c r="I61" s="182">
        <v>19</v>
      </c>
      <c r="J61" s="182">
        <v>8461</v>
      </c>
      <c r="K61" s="182" t="s">
        <v>528</v>
      </c>
      <c r="L61" s="182" t="s">
        <v>528</v>
      </c>
      <c r="M61" s="182">
        <v>3</v>
      </c>
      <c r="N61" s="182">
        <v>431</v>
      </c>
      <c r="O61" s="182">
        <v>8</v>
      </c>
      <c r="P61" s="182">
        <v>1424</v>
      </c>
      <c r="Q61" s="182" t="s">
        <v>844</v>
      </c>
      <c r="R61" s="182" t="s">
        <v>844</v>
      </c>
      <c r="S61" s="182" t="s">
        <v>844</v>
      </c>
      <c r="T61" s="182" t="s">
        <v>844</v>
      </c>
      <c r="U61" s="116" t="s">
        <v>49</v>
      </c>
    </row>
    <row r="62" spans="1:21" x14ac:dyDescent="0.2">
      <c r="A62" s="90" t="s">
        <v>50</v>
      </c>
      <c r="B62" s="109" t="s">
        <v>546</v>
      </c>
      <c r="C62" s="182">
        <v>59</v>
      </c>
      <c r="D62" s="182">
        <v>83606</v>
      </c>
      <c r="E62" s="182">
        <v>58</v>
      </c>
      <c r="F62" s="182">
        <v>31792</v>
      </c>
      <c r="G62" s="182" t="s">
        <v>844</v>
      </c>
      <c r="H62" s="182" t="s">
        <v>844</v>
      </c>
      <c r="I62" s="182">
        <v>59</v>
      </c>
      <c r="J62" s="182">
        <v>32238</v>
      </c>
      <c r="K62" s="182" t="s">
        <v>528</v>
      </c>
      <c r="L62" s="182" t="s">
        <v>528</v>
      </c>
      <c r="M62" s="182">
        <v>10</v>
      </c>
      <c r="N62" s="182">
        <v>7</v>
      </c>
      <c r="O62" s="182">
        <v>32</v>
      </c>
      <c r="P62" s="182">
        <v>19569</v>
      </c>
      <c r="Q62" s="182" t="s">
        <v>844</v>
      </c>
      <c r="R62" s="182" t="s">
        <v>844</v>
      </c>
      <c r="S62" s="182" t="s">
        <v>844</v>
      </c>
      <c r="T62" s="182" t="s">
        <v>844</v>
      </c>
      <c r="U62" s="118" t="s">
        <v>50</v>
      </c>
    </row>
    <row r="63" spans="1:21" x14ac:dyDescent="0.2">
      <c r="A63" s="86" t="s">
        <v>51</v>
      </c>
      <c r="B63" s="109" t="s">
        <v>52</v>
      </c>
      <c r="C63" s="182">
        <v>40</v>
      </c>
      <c r="D63" s="182">
        <v>22176</v>
      </c>
      <c r="E63" s="182">
        <v>40</v>
      </c>
      <c r="F63" s="182">
        <v>6664</v>
      </c>
      <c r="G63" s="182">
        <v>3</v>
      </c>
      <c r="H63" s="182">
        <v>44</v>
      </c>
      <c r="I63" s="182">
        <v>37</v>
      </c>
      <c r="J63" s="182">
        <v>12494</v>
      </c>
      <c r="K63" s="182" t="s">
        <v>528</v>
      </c>
      <c r="L63" s="182" t="s">
        <v>528</v>
      </c>
      <c r="M63" s="182" t="s">
        <v>844</v>
      </c>
      <c r="N63" s="182" t="s">
        <v>844</v>
      </c>
      <c r="O63" s="182">
        <v>11</v>
      </c>
      <c r="P63" s="182">
        <v>2974</v>
      </c>
      <c r="Q63" s="182">
        <v>9</v>
      </c>
      <c r="R63" s="182">
        <v>2930</v>
      </c>
      <c r="S63" s="182">
        <v>3</v>
      </c>
      <c r="T63" s="182">
        <v>44</v>
      </c>
      <c r="U63" s="116" t="s">
        <v>51</v>
      </c>
    </row>
    <row r="64" spans="1:21" ht="22.5" x14ac:dyDescent="0.2">
      <c r="A64" s="86" t="s">
        <v>53</v>
      </c>
      <c r="B64" s="109" t="s">
        <v>547</v>
      </c>
      <c r="C64" s="182">
        <v>34</v>
      </c>
      <c r="D64" s="182">
        <v>14932</v>
      </c>
      <c r="E64" s="182">
        <v>34</v>
      </c>
      <c r="F64" s="182">
        <v>3277</v>
      </c>
      <c r="G64" s="182">
        <v>3</v>
      </c>
      <c r="H64" s="182">
        <v>44</v>
      </c>
      <c r="I64" s="182">
        <v>31</v>
      </c>
      <c r="J64" s="182">
        <v>9035</v>
      </c>
      <c r="K64" s="182" t="s">
        <v>528</v>
      </c>
      <c r="L64" s="182" t="s">
        <v>528</v>
      </c>
      <c r="M64" s="182" t="s">
        <v>844</v>
      </c>
      <c r="N64" s="182" t="s">
        <v>844</v>
      </c>
      <c r="O64" s="182">
        <v>8</v>
      </c>
      <c r="P64" s="182">
        <v>2575</v>
      </c>
      <c r="Q64" s="182" t="s">
        <v>844</v>
      </c>
      <c r="R64" s="182" t="s">
        <v>844</v>
      </c>
      <c r="S64" s="182" t="s">
        <v>844</v>
      </c>
      <c r="T64" s="182" t="s">
        <v>844</v>
      </c>
      <c r="U64" s="116" t="s">
        <v>53</v>
      </c>
    </row>
    <row r="65" spans="1:21" x14ac:dyDescent="0.2">
      <c r="A65" s="86" t="s">
        <v>465</v>
      </c>
      <c r="B65" s="109" t="s">
        <v>696</v>
      </c>
      <c r="C65" s="182" t="s">
        <v>528</v>
      </c>
      <c r="D65" s="182" t="s">
        <v>528</v>
      </c>
      <c r="E65" s="182" t="s">
        <v>528</v>
      </c>
      <c r="F65" s="182" t="s">
        <v>528</v>
      </c>
      <c r="G65" s="182" t="s">
        <v>528</v>
      </c>
      <c r="H65" s="182" t="s">
        <v>528</v>
      </c>
      <c r="I65" s="182" t="s">
        <v>528</v>
      </c>
      <c r="J65" s="182" t="s">
        <v>528</v>
      </c>
      <c r="K65" s="182" t="s">
        <v>528</v>
      </c>
      <c r="L65" s="182" t="s">
        <v>528</v>
      </c>
      <c r="M65" s="182" t="s">
        <v>528</v>
      </c>
      <c r="N65" s="182" t="s">
        <v>528</v>
      </c>
      <c r="O65" s="182" t="s">
        <v>528</v>
      </c>
      <c r="P65" s="182" t="s">
        <v>528</v>
      </c>
      <c r="Q65" s="182" t="s">
        <v>528</v>
      </c>
      <c r="R65" s="182" t="s">
        <v>528</v>
      </c>
      <c r="S65" s="182" t="s">
        <v>528</v>
      </c>
      <c r="T65" s="182" t="s">
        <v>528</v>
      </c>
      <c r="U65" s="116" t="s">
        <v>465</v>
      </c>
    </row>
    <row r="66" spans="1:21" ht="22.5" x14ac:dyDescent="0.2">
      <c r="A66" s="172" t="s">
        <v>54</v>
      </c>
      <c r="B66" s="109" t="s">
        <v>548</v>
      </c>
      <c r="C66" s="182">
        <v>6</v>
      </c>
      <c r="D66" s="182">
        <v>7245</v>
      </c>
      <c r="E66" s="182">
        <v>6</v>
      </c>
      <c r="F66" s="182">
        <v>3388</v>
      </c>
      <c r="G66" s="182" t="s">
        <v>528</v>
      </c>
      <c r="H66" s="182" t="s">
        <v>528</v>
      </c>
      <c r="I66" s="182">
        <v>6</v>
      </c>
      <c r="J66" s="182">
        <v>3459</v>
      </c>
      <c r="K66" s="182" t="s">
        <v>528</v>
      </c>
      <c r="L66" s="182" t="s">
        <v>528</v>
      </c>
      <c r="M66" s="182" t="s">
        <v>528</v>
      </c>
      <c r="N66" s="182" t="s">
        <v>528</v>
      </c>
      <c r="O66" s="182">
        <v>3</v>
      </c>
      <c r="P66" s="182">
        <v>398</v>
      </c>
      <c r="Q66" s="182" t="s">
        <v>844</v>
      </c>
      <c r="R66" s="182" t="s">
        <v>844</v>
      </c>
      <c r="S66" s="182" t="s">
        <v>844</v>
      </c>
      <c r="T66" s="182" t="s">
        <v>844</v>
      </c>
      <c r="U66" s="178" t="s">
        <v>54</v>
      </c>
    </row>
    <row r="67" spans="1:21" ht="22.5" x14ac:dyDescent="0.2">
      <c r="A67" s="86" t="s">
        <v>55</v>
      </c>
      <c r="B67" s="109" t="s">
        <v>549</v>
      </c>
      <c r="C67" s="182">
        <v>51</v>
      </c>
      <c r="D67" s="182">
        <v>39301</v>
      </c>
      <c r="E67" s="182">
        <v>51</v>
      </c>
      <c r="F67" s="182">
        <v>14426</v>
      </c>
      <c r="G67" s="182">
        <v>14</v>
      </c>
      <c r="H67" s="182">
        <v>938</v>
      </c>
      <c r="I67" s="182">
        <v>51</v>
      </c>
      <c r="J67" s="182">
        <v>11650</v>
      </c>
      <c r="K67" s="182" t="s">
        <v>528</v>
      </c>
      <c r="L67" s="182" t="s">
        <v>528</v>
      </c>
      <c r="M67" s="182">
        <v>3</v>
      </c>
      <c r="N67" s="182">
        <v>5</v>
      </c>
      <c r="O67" s="182">
        <v>16</v>
      </c>
      <c r="P67" s="182">
        <v>12282</v>
      </c>
      <c r="Q67" s="182">
        <v>12</v>
      </c>
      <c r="R67" s="182">
        <v>12250</v>
      </c>
      <c r="S67" s="182">
        <v>6</v>
      </c>
      <c r="T67" s="182">
        <v>32</v>
      </c>
      <c r="U67" s="116" t="s">
        <v>55</v>
      </c>
    </row>
    <row r="68" spans="1:21" ht="33.75" x14ac:dyDescent="0.2">
      <c r="A68" s="86" t="s">
        <v>56</v>
      </c>
      <c r="B68" s="109" t="s">
        <v>703</v>
      </c>
      <c r="C68" s="182">
        <v>34</v>
      </c>
      <c r="D68" s="182">
        <v>15702</v>
      </c>
      <c r="E68" s="182">
        <v>34</v>
      </c>
      <c r="F68" s="182">
        <v>8656</v>
      </c>
      <c r="G68" s="182">
        <v>3</v>
      </c>
      <c r="H68" s="182">
        <v>46</v>
      </c>
      <c r="I68" s="182">
        <v>34</v>
      </c>
      <c r="J68" s="182">
        <v>5993</v>
      </c>
      <c r="K68" s="182" t="s">
        <v>528</v>
      </c>
      <c r="L68" s="182" t="s">
        <v>528</v>
      </c>
      <c r="M68" s="182" t="s">
        <v>844</v>
      </c>
      <c r="N68" s="182" t="s">
        <v>844</v>
      </c>
      <c r="O68" s="182">
        <v>11</v>
      </c>
      <c r="P68" s="182">
        <v>1004</v>
      </c>
      <c r="Q68" s="182" t="s">
        <v>844</v>
      </c>
      <c r="R68" s="182" t="s">
        <v>844</v>
      </c>
      <c r="S68" s="182" t="s">
        <v>844</v>
      </c>
      <c r="T68" s="182" t="s">
        <v>844</v>
      </c>
      <c r="U68" s="116" t="s">
        <v>56</v>
      </c>
    </row>
    <row r="69" spans="1:21" x14ac:dyDescent="0.2">
      <c r="A69" s="86" t="s">
        <v>777</v>
      </c>
      <c r="B69" s="109" t="s">
        <v>57</v>
      </c>
      <c r="C69" s="182">
        <v>17</v>
      </c>
      <c r="D69" s="182">
        <v>23599</v>
      </c>
      <c r="E69" s="182">
        <v>17</v>
      </c>
      <c r="F69" s="182">
        <v>5770</v>
      </c>
      <c r="G69" s="182">
        <v>11</v>
      </c>
      <c r="H69" s="182">
        <v>892</v>
      </c>
      <c r="I69" s="182">
        <v>17</v>
      </c>
      <c r="J69" s="182">
        <v>5657</v>
      </c>
      <c r="K69" s="182" t="s">
        <v>528</v>
      </c>
      <c r="L69" s="182" t="s">
        <v>528</v>
      </c>
      <c r="M69" s="182" t="s">
        <v>844</v>
      </c>
      <c r="N69" s="182" t="s">
        <v>844</v>
      </c>
      <c r="O69" s="182">
        <v>5</v>
      </c>
      <c r="P69" s="182">
        <v>11278</v>
      </c>
      <c r="Q69" s="182" t="s">
        <v>844</v>
      </c>
      <c r="R69" s="182" t="s">
        <v>844</v>
      </c>
      <c r="S69" s="182" t="s">
        <v>844</v>
      </c>
      <c r="T69" s="182" t="s">
        <v>844</v>
      </c>
      <c r="U69" s="178" t="s">
        <v>777</v>
      </c>
    </row>
    <row r="70" spans="1:21" ht="22.5" x14ac:dyDescent="0.2">
      <c r="A70" s="86" t="s">
        <v>58</v>
      </c>
      <c r="B70" s="109" t="s">
        <v>550</v>
      </c>
      <c r="C70" s="182">
        <v>379</v>
      </c>
      <c r="D70" s="182">
        <v>865533</v>
      </c>
      <c r="E70" s="182">
        <v>375</v>
      </c>
      <c r="F70" s="182">
        <v>235020</v>
      </c>
      <c r="G70" s="182">
        <v>65</v>
      </c>
      <c r="H70" s="182">
        <v>18389</v>
      </c>
      <c r="I70" s="182">
        <v>372</v>
      </c>
      <c r="J70" s="182">
        <v>298538</v>
      </c>
      <c r="K70" s="182" t="s">
        <v>528</v>
      </c>
      <c r="L70" s="182" t="s">
        <v>528</v>
      </c>
      <c r="M70" s="182">
        <v>147</v>
      </c>
      <c r="N70" s="182">
        <v>23416</v>
      </c>
      <c r="O70" s="182">
        <v>62</v>
      </c>
      <c r="P70" s="182">
        <v>290171</v>
      </c>
      <c r="Q70" s="182">
        <v>45</v>
      </c>
      <c r="R70" s="182">
        <v>288058</v>
      </c>
      <c r="S70" s="182">
        <v>22</v>
      </c>
      <c r="T70" s="182">
        <v>2113</v>
      </c>
      <c r="U70" s="116" t="s">
        <v>58</v>
      </c>
    </row>
    <row r="71" spans="1:21" x14ac:dyDescent="0.2">
      <c r="A71" s="86" t="s">
        <v>59</v>
      </c>
      <c r="B71" s="109" t="s">
        <v>448</v>
      </c>
      <c r="C71" s="182">
        <v>82</v>
      </c>
      <c r="D71" s="182">
        <v>579693</v>
      </c>
      <c r="E71" s="182">
        <v>82</v>
      </c>
      <c r="F71" s="182">
        <v>139740</v>
      </c>
      <c r="G71" s="182">
        <v>38</v>
      </c>
      <c r="H71" s="182">
        <v>18127</v>
      </c>
      <c r="I71" s="182">
        <v>82</v>
      </c>
      <c r="J71" s="182">
        <v>156239</v>
      </c>
      <c r="K71" s="182" t="s">
        <v>528</v>
      </c>
      <c r="L71" s="182" t="s">
        <v>528</v>
      </c>
      <c r="M71" s="182">
        <v>20</v>
      </c>
      <c r="N71" s="182">
        <v>422</v>
      </c>
      <c r="O71" s="182">
        <v>15</v>
      </c>
      <c r="P71" s="182">
        <v>265165</v>
      </c>
      <c r="Q71" s="182" t="s">
        <v>844</v>
      </c>
      <c r="R71" s="182" t="s">
        <v>844</v>
      </c>
      <c r="S71" s="182" t="s">
        <v>844</v>
      </c>
      <c r="T71" s="182" t="s">
        <v>844</v>
      </c>
      <c r="U71" s="116" t="s">
        <v>59</v>
      </c>
    </row>
    <row r="72" spans="1:21" ht="22.5" x14ac:dyDescent="0.2">
      <c r="A72" s="86" t="s">
        <v>60</v>
      </c>
      <c r="B72" s="109" t="s">
        <v>551</v>
      </c>
      <c r="C72" s="182">
        <v>297</v>
      </c>
      <c r="D72" s="182">
        <v>285841</v>
      </c>
      <c r="E72" s="182">
        <v>293</v>
      </c>
      <c r="F72" s="182">
        <v>95280</v>
      </c>
      <c r="G72" s="182">
        <v>27</v>
      </c>
      <c r="H72" s="182">
        <v>262</v>
      </c>
      <c r="I72" s="182">
        <v>290</v>
      </c>
      <c r="J72" s="182">
        <v>142299</v>
      </c>
      <c r="K72" s="182" t="s">
        <v>528</v>
      </c>
      <c r="L72" s="182" t="s">
        <v>528</v>
      </c>
      <c r="M72" s="182">
        <v>127</v>
      </c>
      <c r="N72" s="182">
        <v>22994</v>
      </c>
      <c r="O72" s="182">
        <v>47</v>
      </c>
      <c r="P72" s="182">
        <v>25006</v>
      </c>
      <c r="Q72" s="182" t="s">
        <v>844</v>
      </c>
      <c r="R72" s="182" t="s">
        <v>844</v>
      </c>
      <c r="S72" s="182" t="s">
        <v>844</v>
      </c>
      <c r="T72" s="182" t="s">
        <v>844</v>
      </c>
      <c r="U72" s="116" t="s">
        <v>60</v>
      </c>
    </row>
    <row r="73" spans="1:21" ht="22.5" x14ac:dyDescent="0.2">
      <c r="A73" s="86" t="s">
        <v>61</v>
      </c>
      <c r="B73" s="109" t="s">
        <v>552</v>
      </c>
      <c r="C73" s="182">
        <v>48</v>
      </c>
      <c r="D73" s="182">
        <v>756191</v>
      </c>
      <c r="E73" s="182">
        <v>47</v>
      </c>
      <c r="F73" s="182">
        <v>287264</v>
      </c>
      <c r="G73" s="182">
        <v>4</v>
      </c>
      <c r="H73" s="182">
        <v>139</v>
      </c>
      <c r="I73" s="182">
        <v>48</v>
      </c>
      <c r="J73" s="182">
        <v>287048</v>
      </c>
      <c r="K73" s="182" t="s">
        <v>528</v>
      </c>
      <c r="L73" s="182" t="s">
        <v>528</v>
      </c>
      <c r="M73" s="182">
        <v>9</v>
      </c>
      <c r="N73" s="182">
        <v>135</v>
      </c>
      <c r="O73" s="182">
        <v>35</v>
      </c>
      <c r="P73" s="182">
        <v>181604</v>
      </c>
      <c r="Q73" s="182">
        <v>35</v>
      </c>
      <c r="R73" s="182">
        <v>181510</v>
      </c>
      <c r="S73" s="182">
        <v>5</v>
      </c>
      <c r="T73" s="182">
        <v>94</v>
      </c>
      <c r="U73" s="116" t="s">
        <v>61</v>
      </c>
    </row>
    <row r="74" spans="1:21" ht="22.5" x14ac:dyDescent="0.2">
      <c r="A74" s="86" t="s">
        <v>62</v>
      </c>
      <c r="B74" s="109" t="s">
        <v>553</v>
      </c>
      <c r="C74" s="182">
        <v>7</v>
      </c>
      <c r="D74" s="182">
        <v>237818</v>
      </c>
      <c r="E74" s="182">
        <v>7</v>
      </c>
      <c r="F74" s="182">
        <v>67324</v>
      </c>
      <c r="G74" s="182" t="s">
        <v>844</v>
      </c>
      <c r="H74" s="182" t="s">
        <v>844</v>
      </c>
      <c r="I74" s="182">
        <v>7</v>
      </c>
      <c r="J74" s="182">
        <v>68381</v>
      </c>
      <c r="K74" s="182" t="s">
        <v>528</v>
      </c>
      <c r="L74" s="182" t="s">
        <v>528</v>
      </c>
      <c r="M74" s="182" t="s">
        <v>844</v>
      </c>
      <c r="N74" s="182" t="s">
        <v>844</v>
      </c>
      <c r="O74" s="182">
        <v>6</v>
      </c>
      <c r="P74" s="182">
        <v>101924</v>
      </c>
      <c r="Q74" s="182" t="s">
        <v>844</v>
      </c>
      <c r="R74" s="182" t="s">
        <v>844</v>
      </c>
      <c r="S74" s="182" t="s">
        <v>844</v>
      </c>
      <c r="T74" s="182" t="s">
        <v>844</v>
      </c>
      <c r="U74" s="116" t="s">
        <v>62</v>
      </c>
    </row>
    <row r="75" spans="1:21" ht="22.5" x14ac:dyDescent="0.2">
      <c r="A75" s="86" t="s">
        <v>63</v>
      </c>
      <c r="B75" s="109" t="s">
        <v>554</v>
      </c>
      <c r="C75" s="182">
        <v>41</v>
      </c>
      <c r="D75" s="182">
        <v>518373</v>
      </c>
      <c r="E75" s="182">
        <v>40</v>
      </c>
      <c r="F75" s="182">
        <v>219940</v>
      </c>
      <c r="G75" s="182" t="s">
        <v>844</v>
      </c>
      <c r="H75" s="182" t="s">
        <v>844</v>
      </c>
      <c r="I75" s="182">
        <v>41</v>
      </c>
      <c r="J75" s="182">
        <v>218667</v>
      </c>
      <c r="K75" s="182" t="s">
        <v>528</v>
      </c>
      <c r="L75" s="182" t="s">
        <v>528</v>
      </c>
      <c r="M75" s="182" t="s">
        <v>844</v>
      </c>
      <c r="N75" s="182" t="s">
        <v>844</v>
      </c>
      <c r="O75" s="182">
        <v>29</v>
      </c>
      <c r="P75" s="182">
        <v>79680</v>
      </c>
      <c r="Q75" s="182" t="s">
        <v>844</v>
      </c>
      <c r="R75" s="182" t="s">
        <v>844</v>
      </c>
      <c r="S75" s="182" t="s">
        <v>844</v>
      </c>
      <c r="T75" s="182" t="s">
        <v>844</v>
      </c>
      <c r="U75" s="116" t="s">
        <v>63</v>
      </c>
    </row>
    <row r="76" spans="1:21" ht="33.75" x14ac:dyDescent="0.2">
      <c r="A76" s="86" t="s">
        <v>64</v>
      </c>
      <c r="B76" s="109" t="s">
        <v>555</v>
      </c>
      <c r="C76" s="182">
        <v>186</v>
      </c>
      <c r="D76" s="182">
        <v>183787</v>
      </c>
      <c r="E76" s="182">
        <v>184</v>
      </c>
      <c r="F76" s="182">
        <v>75639</v>
      </c>
      <c r="G76" s="182" t="s">
        <v>844</v>
      </c>
      <c r="H76" s="182" t="s">
        <v>844</v>
      </c>
      <c r="I76" s="182">
        <v>182</v>
      </c>
      <c r="J76" s="182">
        <v>85778</v>
      </c>
      <c r="K76" s="182" t="s">
        <v>528</v>
      </c>
      <c r="L76" s="182" t="s">
        <v>528</v>
      </c>
      <c r="M76" s="182" t="s">
        <v>844</v>
      </c>
      <c r="N76" s="182" t="s">
        <v>844</v>
      </c>
      <c r="O76" s="182">
        <v>63</v>
      </c>
      <c r="P76" s="182">
        <v>15115</v>
      </c>
      <c r="Q76" s="182" t="s">
        <v>844</v>
      </c>
      <c r="R76" s="182" t="s">
        <v>844</v>
      </c>
      <c r="S76" s="182" t="s">
        <v>844</v>
      </c>
      <c r="T76" s="182" t="s">
        <v>844</v>
      </c>
      <c r="U76" s="116" t="s">
        <v>64</v>
      </c>
    </row>
    <row r="77" spans="1:21" x14ac:dyDescent="0.2">
      <c r="A77" s="86" t="s">
        <v>65</v>
      </c>
      <c r="B77" s="109" t="s">
        <v>66</v>
      </c>
      <c r="C77" s="182" t="s">
        <v>844</v>
      </c>
      <c r="D77" s="182" t="s">
        <v>844</v>
      </c>
      <c r="E77" s="182" t="s">
        <v>844</v>
      </c>
      <c r="F77" s="182" t="s">
        <v>844</v>
      </c>
      <c r="G77" s="182" t="s">
        <v>844</v>
      </c>
      <c r="H77" s="182" t="s">
        <v>844</v>
      </c>
      <c r="I77" s="182" t="s">
        <v>844</v>
      </c>
      <c r="J77" s="182" t="s">
        <v>844</v>
      </c>
      <c r="K77" s="182" t="s">
        <v>528</v>
      </c>
      <c r="L77" s="182" t="s">
        <v>528</v>
      </c>
      <c r="M77" s="182" t="s">
        <v>844</v>
      </c>
      <c r="N77" s="182" t="s">
        <v>844</v>
      </c>
      <c r="O77" s="182" t="s">
        <v>844</v>
      </c>
      <c r="P77" s="182" t="s">
        <v>844</v>
      </c>
      <c r="Q77" s="182" t="s">
        <v>844</v>
      </c>
      <c r="R77" s="182" t="s">
        <v>844</v>
      </c>
      <c r="S77" s="182" t="s">
        <v>844</v>
      </c>
      <c r="T77" s="182" t="s">
        <v>844</v>
      </c>
      <c r="U77" s="116" t="s">
        <v>65</v>
      </c>
    </row>
    <row r="78" spans="1:21" ht="22.5" x14ac:dyDescent="0.2">
      <c r="A78" s="86" t="s">
        <v>67</v>
      </c>
      <c r="B78" s="109" t="s">
        <v>556</v>
      </c>
      <c r="C78" s="182" t="s">
        <v>844</v>
      </c>
      <c r="D78" s="182" t="s">
        <v>844</v>
      </c>
      <c r="E78" s="182" t="s">
        <v>844</v>
      </c>
      <c r="F78" s="182" t="s">
        <v>844</v>
      </c>
      <c r="G78" s="182" t="s">
        <v>528</v>
      </c>
      <c r="H78" s="182" t="s">
        <v>528</v>
      </c>
      <c r="I78" s="182" t="s">
        <v>844</v>
      </c>
      <c r="J78" s="182" t="s">
        <v>844</v>
      </c>
      <c r="K78" s="182" t="s">
        <v>528</v>
      </c>
      <c r="L78" s="182" t="s">
        <v>528</v>
      </c>
      <c r="M78" s="182" t="s">
        <v>528</v>
      </c>
      <c r="N78" s="182" t="s">
        <v>528</v>
      </c>
      <c r="O78" s="182" t="s">
        <v>844</v>
      </c>
      <c r="P78" s="182" t="s">
        <v>844</v>
      </c>
      <c r="Q78" s="182" t="s">
        <v>844</v>
      </c>
      <c r="R78" s="182" t="s">
        <v>844</v>
      </c>
      <c r="S78" s="182" t="s">
        <v>528</v>
      </c>
      <c r="T78" s="182" t="s">
        <v>528</v>
      </c>
      <c r="U78" s="116" t="s">
        <v>67</v>
      </c>
    </row>
    <row r="79" spans="1:21" x14ac:dyDescent="0.2">
      <c r="A79" s="86" t="s">
        <v>505</v>
      </c>
      <c r="B79" s="109" t="s">
        <v>557</v>
      </c>
      <c r="C79" s="182" t="s">
        <v>528</v>
      </c>
      <c r="D79" s="182" t="s">
        <v>528</v>
      </c>
      <c r="E79" s="182" t="s">
        <v>528</v>
      </c>
      <c r="F79" s="182" t="s">
        <v>528</v>
      </c>
      <c r="G79" s="182" t="s">
        <v>528</v>
      </c>
      <c r="H79" s="182" t="s">
        <v>528</v>
      </c>
      <c r="I79" s="182" t="s">
        <v>528</v>
      </c>
      <c r="J79" s="182" t="s">
        <v>528</v>
      </c>
      <c r="K79" s="182" t="s">
        <v>528</v>
      </c>
      <c r="L79" s="182" t="s">
        <v>528</v>
      </c>
      <c r="M79" s="182" t="s">
        <v>528</v>
      </c>
      <c r="N79" s="182" t="s">
        <v>528</v>
      </c>
      <c r="O79" s="182" t="s">
        <v>528</v>
      </c>
      <c r="P79" s="182" t="s">
        <v>528</v>
      </c>
      <c r="Q79" s="182" t="s">
        <v>528</v>
      </c>
      <c r="R79" s="182" t="s">
        <v>528</v>
      </c>
      <c r="S79" s="182" t="s">
        <v>528</v>
      </c>
      <c r="T79" s="182" t="s">
        <v>528</v>
      </c>
      <c r="U79" s="116" t="s">
        <v>505</v>
      </c>
    </row>
    <row r="80" spans="1:21" x14ac:dyDescent="0.2">
      <c r="A80" s="86" t="s">
        <v>506</v>
      </c>
      <c r="B80" s="109" t="s">
        <v>558</v>
      </c>
      <c r="C80" s="182" t="s">
        <v>528</v>
      </c>
      <c r="D80" s="182" t="s">
        <v>528</v>
      </c>
      <c r="E80" s="182" t="s">
        <v>528</v>
      </c>
      <c r="F80" s="182" t="s">
        <v>528</v>
      </c>
      <c r="G80" s="182" t="s">
        <v>528</v>
      </c>
      <c r="H80" s="182" t="s">
        <v>528</v>
      </c>
      <c r="I80" s="182" t="s">
        <v>528</v>
      </c>
      <c r="J80" s="182" t="s">
        <v>528</v>
      </c>
      <c r="K80" s="182" t="s">
        <v>528</v>
      </c>
      <c r="L80" s="182" t="s">
        <v>528</v>
      </c>
      <c r="M80" s="182" t="s">
        <v>528</v>
      </c>
      <c r="N80" s="182" t="s">
        <v>528</v>
      </c>
      <c r="O80" s="182" t="s">
        <v>528</v>
      </c>
      <c r="P80" s="182" t="s">
        <v>528</v>
      </c>
      <c r="Q80" s="182" t="s">
        <v>528</v>
      </c>
      <c r="R80" s="182" t="s">
        <v>528</v>
      </c>
      <c r="S80" s="182" t="s">
        <v>528</v>
      </c>
      <c r="T80" s="182" t="s">
        <v>528</v>
      </c>
      <c r="U80" s="116" t="s">
        <v>506</v>
      </c>
    </row>
    <row r="81" spans="1:21" x14ac:dyDescent="0.2">
      <c r="A81" s="86" t="s">
        <v>507</v>
      </c>
      <c r="B81" s="109" t="s">
        <v>559</v>
      </c>
      <c r="C81" s="182" t="s">
        <v>528</v>
      </c>
      <c r="D81" s="182" t="s">
        <v>528</v>
      </c>
      <c r="E81" s="182" t="s">
        <v>528</v>
      </c>
      <c r="F81" s="182" t="s">
        <v>528</v>
      </c>
      <c r="G81" s="182" t="s">
        <v>528</v>
      </c>
      <c r="H81" s="182" t="s">
        <v>528</v>
      </c>
      <c r="I81" s="182" t="s">
        <v>528</v>
      </c>
      <c r="J81" s="182" t="s">
        <v>528</v>
      </c>
      <c r="K81" s="182" t="s">
        <v>528</v>
      </c>
      <c r="L81" s="182" t="s">
        <v>528</v>
      </c>
      <c r="M81" s="182" t="s">
        <v>528</v>
      </c>
      <c r="N81" s="182" t="s">
        <v>528</v>
      </c>
      <c r="O81" s="182" t="s">
        <v>528</v>
      </c>
      <c r="P81" s="182" t="s">
        <v>528</v>
      </c>
      <c r="Q81" s="182" t="s">
        <v>528</v>
      </c>
      <c r="R81" s="182" t="s">
        <v>528</v>
      </c>
      <c r="S81" s="182" t="s">
        <v>528</v>
      </c>
      <c r="T81" s="182" t="s">
        <v>528</v>
      </c>
      <c r="U81" s="116" t="s">
        <v>507</v>
      </c>
    </row>
    <row r="82" spans="1:21" ht="22.5" x14ac:dyDescent="0.2">
      <c r="A82" s="86" t="s">
        <v>68</v>
      </c>
      <c r="B82" s="109" t="s">
        <v>699</v>
      </c>
      <c r="C82" s="182">
        <v>83</v>
      </c>
      <c r="D82" s="182">
        <v>444572</v>
      </c>
      <c r="E82" s="182">
        <v>81</v>
      </c>
      <c r="F82" s="182">
        <v>158944</v>
      </c>
      <c r="G82" s="182">
        <v>12</v>
      </c>
      <c r="H82" s="182">
        <v>568</v>
      </c>
      <c r="I82" s="182">
        <v>79</v>
      </c>
      <c r="J82" s="182">
        <v>155367</v>
      </c>
      <c r="K82" s="182" t="s">
        <v>528</v>
      </c>
      <c r="L82" s="182" t="s">
        <v>528</v>
      </c>
      <c r="M82" s="182">
        <v>20</v>
      </c>
      <c r="N82" s="182">
        <v>864</v>
      </c>
      <c r="O82" s="182">
        <v>52</v>
      </c>
      <c r="P82" s="182">
        <v>128831</v>
      </c>
      <c r="Q82" s="182">
        <v>47</v>
      </c>
      <c r="R82" s="182">
        <v>128377</v>
      </c>
      <c r="S82" s="182">
        <v>6</v>
      </c>
      <c r="T82" s="182">
        <v>454</v>
      </c>
      <c r="U82" s="116" t="s">
        <v>68</v>
      </c>
    </row>
    <row r="83" spans="1:21" ht="56.25" x14ac:dyDescent="0.2">
      <c r="A83" s="172" t="s">
        <v>69</v>
      </c>
      <c r="B83" s="109" t="s">
        <v>560</v>
      </c>
      <c r="C83" s="182">
        <v>38</v>
      </c>
      <c r="D83" s="182">
        <v>233997</v>
      </c>
      <c r="E83" s="182">
        <v>36</v>
      </c>
      <c r="F83" s="182">
        <v>85715</v>
      </c>
      <c r="G83" s="182">
        <v>5</v>
      </c>
      <c r="H83" s="182">
        <v>200</v>
      </c>
      <c r="I83" s="182">
        <v>37</v>
      </c>
      <c r="J83" s="182">
        <v>81572</v>
      </c>
      <c r="K83" s="182" t="s">
        <v>528</v>
      </c>
      <c r="L83" s="182" t="s">
        <v>528</v>
      </c>
      <c r="M83" s="182">
        <v>12</v>
      </c>
      <c r="N83" s="182">
        <v>769</v>
      </c>
      <c r="O83" s="182">
        <v>23</v>
      </c>
      <c r="P83" s="182">
        <v>65741</v>
      </c>
      <c r="Q83" s="182">
        <v>20</v>
      </c>
      <c r="R83" s="182">
        <v>65619</v>
      </c>
      <c r="S83" s="182">
        <v>3</v>
      </c>
      <c r="T83" s="182">
        <v>121</v>
      </c>
      <c r="U83" s="178" t="s">
        <v>69</v>
      </c>
    </row>
    <row r="84" spans="1:21" ht="45" x14ac:dyDescent="0.2">
      <c r="A84" s="172" t="s">
        <v>70</v>
      </c>
      <c r="B84" s="109" t="s">
        <v>709</v>
      </c>
      <c r="C84" s="182" t="s">
        <v>528</v>
      </c>
      <c r="D84" s="182" t="s">
        <v>528</v>
      </c>
      <c r="E84" s="182" t="s">
        <v>528</v>
      </c>
      <c r="F84" s="182" t="s">
        <v>528</v>
      </c>
      <c r="G84" s="182" t="s">
        <v>528</v>
      </c>
      <c r="H84" s="182" t="s">
        <v>528</v>
      </c>
      <c r="I84" s="182" t="s">
        <v>528</v>
      </c>
      <c r="J84" s="182" t="s">
        <v>528</v>
      </c>
      <c r="K84" s="182" t="s">
        <v>528</v>
      </c>
      <c r="L84" s="182" t="s">
        <v>528</v>
      </c>
      <c r="M84" s="182" t="s">
        <v>528</v>
      </c>
      <c r="N84" s="182" t="s">
        <v>528</v>
      </c>
      <c r="O84" s="182" t="s">
        <v>528</v>
      </c>
      <c r="P84" s="182" t="s">
        <v>528</v>
      </c>
      <c r="Q84" s="182" t="s">
        <v>528</v>
      </c>
      <c r="R84" s="182" t="s">
        <v>528</v>
      </c>
      <c r="S84" s="182" t="s">
        <v>528</v>
      </c>
      <c r="T84" s="182" t="s">
        <v>528</v>
      </c>
      <c r="U84" s="178" t="s">
        <v>70</v>
      </c>
    </row>
    <row r="85" spans="1:21" ht="22.5" x14ac:dyDescent="0.2">
      <c r="A85" s="172" t="s">
        <v>71</v>
      </c>
      <c r="B85" s="109" t="s">
        <v>561</v>
      </c>
      <c r="C85" s="182" t="s">
        <v>844</v>
      </c>
      <c r="D85" s="182" t="s">
        <v>844</v>
      </c>
      <c r="E85" s="182" t="s">
        <v>844</v>
      </c>
      <c r="F85" s="182" t="s">
        <v>844</v>
      </c>
      <c r="G85" s="182" t="s">
        <v>528</v>
      </c>
      <c r="H85" s="182" t="s">
        <v>528</v>
      </c>
      <c r="I85" s="182" t="s">
        <v>844</v>
      </c>
      <c r="J85" s="182" t="s">
        <v>844</v>
      </c>
      <c r="K85" s="182" t="s">
        <v>528</v>
      </c>
      <c r="L85" s="182" t="s">
        <v>528</v>
      </c>
      <c r="M85" s="182" t="s">
        <v>844</v>
      </c>
      <c r="N85" s="182" t="s">
        <v>844</v>
      </c>
      <c r="O85" s="182" t="s">
        <v>844</v>
      </c>
      <c r="P85" s="182" t="s">
        <v>844</v>
      </c>
      <c r="Q85" s="182" t="s">
        <v>844</v>
      </c>
      <c r="R85" s="182" t="s">
        <v>844</v>
      </c>
      <c r="S85" s="182" t="s">
        <v>528</v>
      </c>
      <c r="T85" s="182" t="s">
        <v>528</v>
      </c>
      <c r="U85" s="178" t="s">
        <v>71</v>
      </c>
    </row>
    <row r="86" spans="1:21" ht="33.75" x14ac:dyDescent="0.2">
      <c r="A86" s="172" t="s">
        <v>72</v>
      </c>
      <c r="B86" s="109" t="s">
        <v>562</v>
      </c>
      <c r="C86" s="182">
        <v>22</v>
      </c>
      <c r="D86" s="182">
        <v>67411</v>
      </c>
      <c r="E86" s="182">
        <v>22</v>
      </c>
      <c r="F86" s="182">
        <v>24514</v>
      </c>
      <c r="G86" s="182" t="s">
        <v>844</v>
      </c>
      <c r="H86" s="182" t="s">
        <v>844</v>
      </c>
      <c r="I86" s="182">
        <v>20</v>
      </c>
      <c r="J86" s="182">
        <v>25036</v>
      </c>
      <c r="K86" s="182" t="s">
        <v>528</v>
      </c>
      <c r="L86" s="182" t="s">
        <v>528</v>
      </c>
      <c r="M86" s="182" t="s">
        <v>844</v>
      </c>
      <c r="N86" s="182" t="s">
        <v>844</v>
      </c>
      <c r="O86" s="182">
        <v>11</v>
      </c>
      <c r="P86" s="182">
        <v>17492</v>
      </c>
      <c r="Q86" s="182" t="s">
        <v>844</v>
      </c>
      <c r="R86" s="182" t="s">
        <v>844</v>
      </c>
      <c r="S86" s="182" t="s">
        <v>844</v>
      </c>
      <c r="T86" s="182" t="s">
        <v>844</v>
      </c>
      <c r="U86" s="178" t="s">
        <v>72</v>
      </c>
    </row>
    <row r="87" spans="1:21" ht="22.5" x14ac:dyDescent="0.2">
      <c r="A87" s="172" t="s">
        <v>73</v>
      </c>
      <c r="B87" s="109" t="s">
        <v>704</v>
      </c>
      <c r="C87" s="182">
        <v>20</v>
      </c>
      <c r="D87" s="182">
        <v>46425</v>
      </c>
      <c r="E87" s="182">
        <v>20</v>
      </c>
      <c r="F87" s="182">
        <v>16134</v>
      </c>
      <c r="G87" s="182" t="s">
        <v>844</v>
      </c>
      <c r="H87" s="182" t="s">
        <v>844</v>
      </c>
      <c r="I87" s="182">
        <v>19</v>
      </c>
      <c r="J87" s="182">
        <v>15448</v>
      </c>
      <c r="K87" s="182" t="s">
        <v>528</v>
      </c>
      <c r="L87" s="182" t="s">
        <v>528</v>
      </c>
      <c r="M87" s="182">
        <v>4</v>
      </c>
      <c r="N87" s="182">
        <v>70</v>
      </c>
      <c r="O87" s="182">
        <v>15</v>
      </c>
      <c r="P87" s="182">
        <v>14773</v>
      </c>
      <c r="Q87" s="182" t="s">
        <v>844</v>
      </c>
      <c r="R87" s="182" t="s">
        <v>844</v>
      </c>
      <c r="S87" s="182" t="s">
        <v>844</v>
      </c>
      <c r="T87" s="182" t="s">
        <v>844</v>
      </c>
      <c r="U87" s="178" t="s">
        <v>73</v>
      </c>
    </row>
    <row r="88" spans="1:21" x14ac:dyDescent="0.2">
      <c r="A88" s="86" t="s">
        <v>74</v>
      </c>
      <c r="B88" s="109" t="s">
        <v>75</v>
      </c>
      <c r="C88" s="182" t="s">
        <v>844</v>
      </c>
      <c r="D88" s="182" t="s">
        <v>844</v>
      </c>
      <c r="E88" s="182" t="s">
        <v>844</v>
      </c>
      <c r="F88" s="182" t="s">
        <v>844</v>
      </c>
      <c r="G88" s="182" t="s">
        <v>528</v>
      </c>
      <c r="H88" s="182" t="s">
        <v>528</v>
      </c>
      <c r="I88" s="182" t="s">
        <v>844</v>
      </c>
      <c r="J88" s="182" t="s">
        <v>844</v>
      </c>
      <c r="K88" s="182" t="s">
        <v>528</v>
      </c>
      <c r="L88" s="182" t="s">
        <v>528</v>
      </c>
      <c r="M88" s="182" t="s">
        <v>844</v>
      </c>
      <c r="N88" s="182" t="s">
        <v>844</v>
      </c>
      <c r="O88" s="182" t="s">
        <v>844</v>
      </c>
      <c r="P88" s="182" t="s">
        <v>844</v>
      </c>
      <c r="Q88" s="182" t="s">
        <v>844</v>
      </c>
      <c r="R88" s="182" t="s">
        <v>844</v>
      </c>
      <c r="S88" s="182" t="s">
        <v>528</v>
      </c>
      <c r="T88" s="182" t="s">
        <v>528</v>
      </c>
      <c r="U88" s="116" t="s">
        <v>74</v>
      </c>
    </row>
    <row r="89" spans="1:21" ht="22.5" x14ac:dyDescent="0.2">
      <c r="A89" s="86" t="s">
        <v>76</v>
      </c>
      <c r="B89" s="109" t="s">
        <v>563</v>
      </c>
      <c r="C89" s="182">
        <v>18</v>
      </c>
      <c r="D89" s="182">
        <v>231091</v>
      </c>
      <c r="E89" s="182">
        <v>17</v>
      </c>
      <c r="F89" s="182">
        <v>113786</v>
      </c>
      <c r="G89" s="182">
        <v>3</v>
      </c>
      <c r="H89" s="182">
        <v>174</v>
      </c>
      <c r="I89" s="182">
        <v>18</v>
      </c>
      <c r="J89" s="182">
        <v>108681</v>
      </c>
      <c r="K89" s="182" t="s">
        <v>528</v>
      </c>
      <c r="L89" s="182" t="s">
        <v>528</v>
      </c>
      <c r="M89" s="182" t="s">
        <v>844</v>
      </c>
      <c r="N89" s="182" t="s">
        <v>844</v>
      </c>
      <c r="O89" s="182">
        <v>12</v>
      </c>
      <c r="P89" s="182">
        <v>8449</v>
      </c>
      <c r="Q89" s="182" t="s">
        <v>844</v>
      </c>
      <c r="R89" s="182" t="s">
        <v>844</v>
      </c>
      <c r="S89" s="182" t="s">
        <v>844</v>
      </c>
      <c r="T89" s="182" t="s">
        <v>844</v>
      </c>
      <c r="U89" s="116" t="s">
        <v>76</v>
      </c>
    </row>
    <row r="90" spans="1:21" ht="22.5" x14ac:dyDescent="0.2">
      <c r="A90" s="86" t="s">
        <v>77</v>
      </c>
      <c r="B90" s="109" t="s">
        <v>564</v>
      </c>
      <c r="C90" s="182" t="s">
        <v>844</v>
      </c>
      <c r="D90" s="182" t="s">
        <v>844</v>
      </c>
      <c r="E90" s="182" t="s">
        <v>844</v>
      </c>
      <c r="F90" s="182" t="s">
        <v>844</v>
      </c>
      <c r="G90" s="182" t="s">
        <v>844</v>
      </c>
      <c r="H90" s="182" t="s">
        <v>844</v>
      </c>
      <c r="I90" s="182" t="s">
        <v>844</v>
      </c>
      <c r="J90" s="182" t="s">
        <v>844</v>
      </c>
      <c r="K90" s="182" t="s">
        <v>528</v>
      </c>
      <c r="L90" s="182" t="s">
        <v>528</v>
      </c>
      <c r="M90" s="182" t="s">
        <v>844</v>
      </c>
      <c r="N90" s="182" t="s">
        <v>844</v>
      </c>
      <c r="O90" s="182" t="s">
        <v>844</v>
      </c>
      <c r="P90" s="182" t="s">
        <v>844</v>
      </c>
      <c r="Q90" s="182" t="s">
        <v>844</v>
      </c>
      <c r="R90" s="182" t="s">
        <v>844</v>
      </c>
      <c r="S90" s="182" t="s">
        <v>844</v>
      </c>
      <c r="T90" s="182" t="s">
        <v>844</v>
      </c>
      <c r="U90" s="116" t="s">
        <v>77</v>
      </c>
    </row>
    <row r="91" spans="1:21" ht="33.75" x14ac:dyDescent="0.2">
      <c r="A91" s="86" t="s">
        <v>78</v>
      </c>
      <c r="B91" s="109" t="s">
        <v>565</v>
      </c>
      <c r="C91" s="182" t="s">
        <v>844</v>
      </c>
      <c r="D91" s="182" t="s">
        <v>844</v>
      </c>
      <c r="E91" s="182" t="s">
        <v>844</v>
      </c>
      <c r="F91" s="182" t="s">
        <v>844</v>
      </c>
      <c r="G91" s="182" t="s">
        <v>844</v>
      </c>
      <c r="H91" s="182" t="s">
        <v>844</v>
      </c>
      <c r="I91" s="182" t="s">
        <v>844</v>
      </c>
      <c r="J91" s="182" t="s">
        <v>844</v>
      </c>
      <c r="K91" s="182" t="s">
        <v>528</v>
      </c>
      <c r="L91" s="182" t="s">
        <v>528</v>
      </c>
      <c r="M91" s="182" t="s">
        <v>528</v>
      </c>
      <c r="N91" s="182" t="s">
        <v>528</v>
      </c>
      <c r="O91" s="182" t="s">
        <v>844</v>
      </c>
      <c r="P91" s="182" t="s">
        <v>844</v>
      </c>
      <c r="Q91" s="182" t="s">
        <v>844</v>
      </c>
      <c r="R91" s="182" t="s">
        <v>844</v>
      </c>
      <c r="S91" s="182" t="s">
        <v>844</v>
      </c>
      <c r="T91" s="182" t="s">
        <v>844</v>
      </c>
      <c r="U91" s="116" t="s">
        <v>78</v>
      </c>
    </row>
    <row r="92" spans="1:21" ht="22.5" x14ac:dyDescent="0.2">
      <c r="A92" s="86" t="s">
        <v>79</v>
      </c>
      <c r="B92" s="109" t="s">
        <v>566</v>
      </c>
      <c r="C92" s="182">
        <v>236</v>
      </c>
      <c r="D92" s="182">
        <v>1802256</v>
      </c>
      <c r="E92" s="182">
        <v>235</v>
      </c>
      <c r="F92" s="182">
        <v>617518</v>
      </c>
      <c r="G92" s="182">
        <v>8</v>
      </c>
      <c r="H92" s="182">
        <v>181</v>
      </c>
      <c r="I92" s="182">
        <v>233</v>
      </c>
      <c r="J92" s="182">
        <v>659178</v>
      </c>
      <c r="K92" s="182" t="s">
        <v>528</v>
      </c>
      <c r="L92" s="182" t="s">
        <v>528</v>
      </c>
      <c r="M92" s="182">
        <v>104</v>
      </c>
      <c r="N92" s="182">
        <v>58404</v>
      </c>
      <c r="O92" s="182">
        <v>163</v>
      </c>
      <c r="P92" s="182">
        <v>466975</v>
      </c>
      <c r="Q92" s="182">
        <v>157</v>
      </c>
      <c r="R92" s="182">
        <v>466607</v>
      </c>
      <c r="S92" s="182">
        <v>31</v>
      </c>
      <c r="T92" s="182">
        <v>368</v>
      </c>
      <c r="U92" s="116" t="s">
        <v>79</v>
      </c>
    </row>
    <row r="93" spans="1:21" x14ac:dyDescent="0.2">
      <c r="A93" s="86" t="s">
        <v>80</v>
      </c>
      <c r="B93" s="109" t="s">
        <v>81</v>
      </c>
      <c r="C93" s="182">
        <v>28</v>
      </c>
      <c r="D93" s="182">
        <v>104303</v>
      </c>
      <c r="E93" s="182">
        <v>28</v>
      </c>
      <c r="F93" s="182">
        <v>22899</v>
      </c>
      <c r="G93" s="182" t="s">
        <v>844</v>
      </c>
      <c r="H93" s="182" t="s">
        <v>844</v>
      </c>
      <c r="I93" s="182">
        <v>27</v>
      </c>
      <c r="J93" s="182">
        <v>40332</v>
      </c>
      <c r="K93" s="182" t="s">
        <v>528</v>
      </c>
      <c r="L93" s="182" t="s">
        <v>528</v>
      </c>
      <c r="M93" s="182">
        <v>5</v>
      </c>
      <c r="N93" s="182">
        <v>2161</v>
      </c>
      <c r="O93" s="182">
        <v>15</v>
      </c>
      <c r="P93" s="182">
        <v>38838</v>
      </c>
      <c r="Q93" s="182">
        <v>15</v>
      </c>
      <c r="R93" s="182">
        <v>38837</v>
      </c>
      <c r="S93" s="182">
        <v>3</v>
      </c>
      <c r="T93" s="182">
        <v>1</v>
      </c>
      <c r="U93" s="116" t="s">
        <v>80</v>
      </c>
    </row>
    <row r="94" spans="1:21" x14ac:dyDescent="0.2">
      <c r="A94" s="86" t="s">
        <v>82</v>
      </c>
      <c r="B94" s="97" t="s">
        <v>83</v>
      </c>
      <c r="C94" s="182">
        <v>208</v>
      </c>
      <c r="D94" s="182">
        <v>1697953</v>
      </c>
      <c r="E94" s="182">
        <v>207</v>
      </c>
      <c r="F94" s="182">
        <v>594619</v>
      </c>
      <c r="G94" s="182" t="s">
        <v>844</v>
      </c>
      <c r="H94" s="182" t="s">
        <v>844</v>
      </c>
      <c r="I94" s="182">
        <v>206</v>
      </c>
      <c r="J94" s="182">
        <v>618846</v>
      </c>
      <c r="K94" s="182" t="s">
        <v>528</v>
      </c>
      <c r="L94" s="182" t="s">
        <v>528</v>
      </c>
      <c r="M94" s="182">
        <v>99</v>
      </c>
      <c r="N94" s="182">
        <v>56242</v>
      </c>
      <c r="O94" s="182">
        <v>148</v>
      </c>
      <c r="P94" s="182">
        <v>428137</v>
      </c>
      <c r="Q94" s="182">
        <v>142</v>
      </c>
      <c r="R94" s="182">
        <v>427770</v>
      </c>
      <c r="S94" s="182">
        <v>28</v>
      </c>
      <c r="T94" s="182">
        <v>367</v>
      </c>
      <c r="U94" s="116" t="s">
        <v>82</v>
      </c>
    </row>
    <row r="95" spans="1:21" ht="33.75" x14ac:dyDescent="0.2">
      <c r="A95" s="86" t="s">
        <v>84</v>
      </c>
      <c r="B95" s="109" t="s">
        <v>567</v>
      </c>
      <c r="C95" s="182">
        <v>442</v>
      </c>
      <c r="D95" s="182">
        <v>848618</v>
      </c>
      <c r="E95" s="182">
        <v>437</v>
      </c>
      <c r="F95" s="182">
        <v>279255</v>
      </c>
      <c r="G95" s="182">
        <v>42</v>
      </c>
      <c r="H95" s="182">
        <v>267</v>
      </c>
      <c r="I95" s="182">
        <v>436</v>
      </c>
      <c r="J95" s="182">
        <v>374506</v>
      </c>
      <c r="K95" s="182" t="s">
        <v>528</v>
      </c>
      <c r="L95" s="182" t="s">
        <v>528</v>
      </c>
      <c r="M95" s="182">
        <v>147</v>
      </c>
      <c r="N95" s="182">
        <v>35182</v>
      </c>
      <c r="O95" s="182">
        <v>113</v>
      </c>
      <c r="P95" s="182">
        <v>159408</v>
      </c>
      <c r="Q95" s="182">
        <v>101</v>
      </c>
      <c r="R95" s="182">
        <v>159171</v>
      </c>
      <c r="S95" s="182">
        <v>26</v>
      </c>
      <c r="T95" s="182">
        <v>237</v>
      </c>
      <c r="U95" s="116" t="s">
        <v>84</v>
      </c>
    </row>
    <row r="96" spans="1:21" x14ac:dyDescent="0.2">
      <c r="A96" s="172" t="s">
        <v>85</v>
      </c>
      <c r="B96" s="97" t="s">
        <v>86</v>
      </c>
      <c r="C96" s="182">
        <v>117</v>
      </c>
      <c r="D96" s="182">
        <v>224421</v>
      </c>
      <c r="E96" s="182">
        <v>114</v>
      </c>
      <c r="F96" s="182">
        <v>57786</v>
      </c>
      <c r="G96" s="182">
        <v>8</v>
      </c>
      <c r="H96" s="182">
        <v>36</v>
      </c>
      <c r="I96" s="182">
        <v>116</v>
      </c>
      <c r="J96" s="182">
        <v>61128</v>
      </c>
      <c r="K96" s="182" t="s">
        <v>528</v>
      </c>
      <c r="L96" s="182" t="s">
        <v>528</v>
      </c>
      <c r="M96" s="182">
        <v>19</v>
      </c>
      <c r="N96" s="182">
        <v>2801</v>
      </c>
      <c r="O96" s="182">
        <v>52</v>
      </c>
      <c r="P96" s="182">
        <v>102670</v>
      </c>
      <c r="Q96" s="182">
        <v>52</v>
      </c>
      <c r="R96" s="182">
        <v>102591</v>
      </c>
      <c r="S96" s="182">
        <v>5</v>
      </c>
      <c r="T96" s="182">
        <v>79</v>
      </c>
      <c r="U96" s="178" t="s">
        <v>85</v>
      </c>
    </row>
    <row r="97" spans="1:21" ht="22.5" x14ac:dyDescent="0.2">
      <c r="A97" s="86" t="s">
        <v>87</v>
      </c>
      <c r="B97" s="109" t="s">
        <v>568</v>
      </c>
      <c r="C97" s="182" t="s">
        <v>528</v>
      </c>
      <c r="D97" s="182" t="s">
        <v>528</v>
      </c>
      <c r="E97" s="182" t="s">
        <v>528</v>
      </c>
      <c r="F97" s="182" t="s">
        <v>528</v>
      </c>
      <c r="G97" s="182" t="s">
        <v>528</v>
      </c>
      <c r="H97" s="182" t="s">
        <v>528</v>
      </c>
      <c r="I97" s="182" t="s">
        <v>528</v>
      </c>
      <c r="J97" s="182" t="s">
        <v>528</v>
      </c>
      <c r="K97" s="182" t="s">
        <v>528</v>
      </c>
      <c r="L97" s="182" t="s">
        <v>528</v>
      </c>
      <c r="M97" s="182" t="s">
        <v>528</v>
      </c>
      <c r="N97" s="182" t="s">
        <v>528</v>
      </c>
      <c r="O97" s="182" t="s">
        <v>528</v>
      </c>
      <c r="P97" s="182" t="s">
        <v>528</v>
      </c>
      <c r="Q97" s="182" t="s">
        <v>528</v>
      </c>
      <c r="R97" s="182" t="s">
        <v>528</v>
      </c>
      <c r="S97" s="182" t="s">
        <v>528</v>
      </c>
      <c r="T97" s="182" t="s">
        <v>528</v>
      </c>
      <c r="U97" s="116" t="s">
        <v>87</v>
      </c>
    </row>
    <row r="98" spans="1:21" ht="22.5" x14ac:dyDescent="0.2">
      <c r="A98" s="86" t="s">
        <v>88</v>
      </c>
      <c r="B98" s="109" t="s">
        <v>569</v>
      </c>
      <c r="C98" s="182">
        <v>6</v>
      </c>
      <c r="D98" s="182">
        <v>5004</v>
      </c>
      <c r="E98" s="182">
        <v>6</v>
      </c>
      <c r="F98" s="182">
        <v>2191</v>
      </c>
      <c r="G98" s="182" t="s">
        <v>528</v>
      </c>
      <c r="H98" s="182" t="s">
        <v>528</v>
      </c>
      <c r="I98" s="182">
        <v>6</v>
      </c>
      <c r="J98" s="182">
        <v>2121</v>
      </c>
      <c r="K98" s="182" t="s">
        <v>528</v>
      </c>
      <c r="L98" s="182" t="s">
        <v>528</v>
      </c>
      <c r="M98" s="182">
        <v>3</v>
      </c>
      <c r="N98" s="182">
        <v>167</v>
      </c>
      <c r="O98" s="182" t="s">
        <v>844</v>
      </c>
      <c r="P98" s="182" t="s">
        <v>844</v>
      </c>
      <c r="Q98" s="182" t="s">
        <v>844</v>
      </c>
      <c r="R98" s="182" t="s">
        <v>844</v>
      </c>
      <c r="S98" s="182" t="s">
        <v>844</v>
      </c>
      <c r="T98" s="182" t="s">
        <v>844</v>
      </c>
      <c r="U98" s="116" t="s">
        <v>88</v>
      </c>
    </row>
    <row r="99" spans="1:21" ht="22.5" x14ac:dyDescent="0.2">
      <c r="A99" s="86" t="s">
        <v>89</v>
      </c>
      <c r="B99" s="109" t="s">
        <v>570</v>
      </c>
      <c r="C99" s="182">
        <v>49</v>
      </c>
      <c r="D99" s="182">
        <v>91991</v>
      </c>
      <c r="E99" s="182">
        <v>48</v>
      </c>
      <c r="F99" s="182">
        <v>31115</v>
      </c>
      <c r="G99" s="182">
        <v>13</v>
      </c>
      <c r="H99" s="182">
        <v>95</v>
      </c>
      <c r="I99" s="182">
        <v>48</v>
      </c>
      <c r="J99" s="182">
        <v>29169</v>
      </c>
      <c r="K99" s="182" t="s">
        <v>528</v>
      </c>
      <c r="L99" s="182" t="s">
        <v>528</v>
      </c>
      <c r="M99" s="182">
        <v>11</v>
      </c>
      <c r="N99" s="182">
        <v>73</v>
      </c>
      <c r="O99" s="182">
        <v>24</v>
      </c>
      <c r="P99" s="182">
        <v>31538</v>
      </c>
      <c r="Q99" s="182">
        <v>22</v>
      </c>
      <c r="R99" s="182">
        <v>31459</v>
      </c>
      <c r="S99" s="182">
        <v>6</v>
      </c>
      <c r="T99" s="182">
        <v>80</v>
      </c>
      <c r="U99" s="116" t="s">
        <v>89</v>
      </c>
    </row>
    <row r="100" spans="1:21" ht="22.5" x14ac:dyDescent="0.2">
      <c r="A100" s="86" t="s">
        <v>90</v>
      </c>
      <c r="B100" s="109" t="s">
        <v>571</v>
      </c>
      <c r="C100" s="182" t="s">
        <v>844</v>
      </c>
      <c r="D100" s="182" t="s">
        <v>844</v>
      </c>
      <c r="E100" s="182" t="s">
        <v>844</v>
      </c>
      <c r="F100" s="182" t="s">
        <v>844</v>
      </c>
      <c r="G100" s="182" t="s">
        <v>844</v>
      </c>
      <c r="H100" s="182" t="s">
        <v>844</v>
      </c>
      <c r="I100" s="182" t="s">
        <v>844</v>
      </c>
      <c r="J100" s="182" t="s">
        <v>844</v>
      </c>
      <c r="K100" s="182" t="s">
        <v>528</v>
      </c>
      <c r="L100" s="182" t="s">
        <v>528</v>
      </c>
      <c r="M100" s="182" t="s">
        <v>844</v>
      </c>
      <c r="N100" s="182" t="s">
        <v>844</v>
      </c>
      <c r="O100" s="182" t="s">
        <v>844</v>
      </c>
      <c r="P100" s="182" t="s">
        <v>844</v>
      </c>
      <c r="Q100" s="182" t="s">
        <v>844</v>
      </c>
      <c r="R100" s="182" t="s">
        <v>844</v>
      </c>
      <c r="S100" s="182" t="s">
        <v>844</v>
      </c>
      <c r="T100" s="182" t="s">
        <v>844</v>
      </c>
      <c r="U100" s="116" t="s">
        <v>90</v>
      </c>
    </row>
    <row r="101" spans="1:21" ht="22.5" x14ac:dyDescent="0.2">
      <c r="A101" s="86" t="s">
        <v>91</v>
      </c>
      <c r="B101" s="109" t="s">
        <v>572</v>
      </c>
      <c r="C101" s="182" t="s">
        <v>844</v>
      </c>
      <c r="D101" s="182" t="s">
        <v>844</v>
      </c>
      <c r="E101" s="182" t="s">
        <v>844</v>
      </c>
      <c r="F101" s="182" t="s">
        <v>844</v>
      </c>
      <c r="G101" s="182" t="s">
        <v>844</v>
      </c>
      <c r="H101" s="182" t="s">
        <v>844</v>
      </c>
      <c r="I101" s="182" t="s">
        <v>844</v>
      </c>
      <c r="J101" s="182" t="s">
        <v>844</v>
      </c>
      <c r="K101" s="182" t="s">
        <v>528</v>
      </c>
      <c r="L101" s="182" t="s">
        <v>528</v>
      </c>
      <c r="M101" s="182" t="s">
        <v>844</v>
      </c>
      <c r="N101" s="182" t="s">
        <v>844</v>
      </c>
      <c r="O101" s="182" t="s">
        <v>844</v>
      </c>
      <c r="P101" s="182" t="s">
        <v>844</v>
      </c>
      <c r="Q101" s="182" t="s">
        <v>844</v>
      </c>
      <c r="R101" s="182" t="s">
        <v>844</v>
      </c>
      <c r="S101" s="182" t="s">
        <v>844</v>
      </c>
      <c r="T101" s="182" t="s">
        <v>844</v>
      </c>
      <c r="U101" s="116" t="s">
        <v>91</v>
      </c>
    </row>
    <row r="102" spans="1:21" ht="22.5" x14ac:dyDescent="0.2">
      <c r="A102" s="86" t="s">
        <v>92</v>
      </c>
      <c r="B102" s="109" t="s">
        <v>705</v>
      </c>
      <c r="C102" s="182">
        <v>189</v>
      </c>
      <c r="D102" s="182">
        <v>96438</v>
      </c>
      <c r="E102" s="182">
        <v>189</v>
      </c>
      <c r="F102" s="182">
        <v>39051</v>
      </c>
      <c r="G102" s="182">
        <v>8</v>
      </c>
      <c r="H102" s="182">
        <v>49</v>
      </c>
      <c r="I102" s="182">
        <v>186</v>
      </c>
      <c r="J102" s="182">
        <v>52095</v>
      </c>
      <c r="K102" s="182" t="s">
        <v>528</v>
      </c>
      <c r="L102" s="182" t="s">
        <v>528</v>
      </c>
      <c r="M102" s="182">
        <v>80</v>
      </c>
      <c r="N102" s="182">
        <v>2596</v>
      </c>
      <c r="O102" s="182">
        <v>11</v>
      </c>
      <c r="P102" s="182">
        <v>2647</v>
      </c>
      <c r="Q102" s="182">
        <v>7</v>
      </c>
      <c r="R102" s="182">
        <v>2627</v>
      </c>
      <c r="S102" s="182">
        <v>5</v>
      </c>
      <c r="T102" s="182">
        <v>20</v>
      </c>
      <c r="U102" s="116" t="s">
        <v>92</v>
      </c>
    </row>
    <row r="103" spans="1:21" ht="45" x14ac:dyDescent="0.2">
      <c r="A103" s="86" t="s">
        <v>93</v>
      </c>
      <c r="B103" s="109" t="s">
        <v>722</v>
      </c>
      <c r="C103" s="182">
        <v>12</v>
      </c>
      <c r="D103" s="182">
        <v>56831</v>
      </c>
      <c r="E103" s="182">
        <v>12</v>
      </c>
      <c r="F103" s="182">
        <v>19456</v>
      </c>
      <c r="G103" s="182" t="s">
        <v>844</v>
      </c>
      <c r="H103" s="182" t="s">
        <v>844</v>
      </c>
      <c r="I103" s="182">
        <v>12</v>
      </c>
      <c r="J103" s="182">
        <v>21182</v>
      </c>
      <c r="K103" s="182" t="s">
        <v>528</v>
      </c>
      <c r="L103" s="182" t="s">
        <v>528</v>
      </c>
      <c r="M103" s="182">
        <v>5</v>
      </c>
      <c r="N103" s="182">
        <v>236</v>
      </c>
      <c r="O103" s="182">
        <v>8</v>
      </c>
      <c r="P103" s="182">
        <v>15956</v>
      </c>
      <c r="Q103" s="182">
        <v>8</v>
      </c>
      <c r="R103" s="182">
        <v>15956</v>
      </c>
      <c r="S103" s="182" t="s">
        <v>528</v>
      </c>
      <c r="T103" s="182" t="s">
        <v>528</v>
      </c>
      <c r="U103" s="116" t="s">
        <v>93</v>
      </c>
    </row>
    <row r="104" spans="1:21" x14ac:dyDescent="0.2">
      <c r="A104" s="86" t="s">
        <v>94</v>
      </c>
      <c r="B104" s="97" t="s">
        <v>95</v>
      </c>
      <c r="C104" s="182">
        <v>54</v>
      </c>
      <c r="D104" s="182">
        <v>972670</v>
      </c>
      <c r="E104" s="182">
        <v>54</v>
      </c>
      <c r="F104" s="182">
        <v>263916</v>
      </c>
      <c r="G104" s="182">
        <v>5</v>
      </c>
      <c r="H104" s="182">
        <v>3</v>
      </c>
      <c r="I104" s="182">
        <v>54</v>
      </c>
      <c r="J104" s="182">
        <v>251273</v>
      </c>
      <c r="K104" s="182" t="s">
        <v>528</v>
      </c>
      <c r="L104" s="182" t="s">
        <v>528</v>
      </c>
      <c r="M104" s="182">
        <v>36</v>
      </c>
      <c r="N104" s="182">
        <v>44824</v>
      </c>
      <c r="O104" s="182">
        <v>22</v>
      </c>
      <c r="P104" s="182">
        <v>412654</v>
      </c>
      <c r="Q104" s="182">
        <v>22</v>
      </c>
      <c r="R104" s="182">
        <v>412571</v>
      </c>
      <c r="S104" s="182">
        <v>4</v>
      </c>
      <c r="T104" s="182">
        <v>83</v>
      </c>
      <c r="U104" s="116" t="s">
        <v>94</v>
      </c>
    </row>
    <row r="105" spans="1:21" ht="22.5" x14ac:dyDescent="0.2">
      <c r="A105" s="86" t="s">
        <v>96</v>
      </c>
      <c r="B105" s="109" t="s">
        <v>573</v>
      </c>
      <c r="C105" s="182" t="s">
        <v>844</v>
      </c>
      <c r="D105" s="182" t="s">
        <v>844</v>
      </c>
      <c r="E105" s="182" t="s">
        <v>844</v>
      </c>
      <c r="F105" s="182" t="s">
        <v>844</v>
      </c>
      <c r="G105" s="182" t="s">
        <v>844</v>
      </c>
      <c r="H105" s="182" t="s">
        <v>844</v>
      </c>
      <c r="I105" s="182" t="s">
        <v>844</v>
      </c>
      <c r="J105" s="182" t="s">
        <v>844</v>
      </c>
      <c r="K105" s="182" t="s">
        <v>528</v>
      </c>
      <c r="L105" s="182" t="s">
        <v>528</v>
      </c>
      <c r="M105" s="182" t="s">
        <v>844</v>
      </c>
      <c r="N105" s="182" t="s">
        <v>844</v>
      </c>
      <c r="O105" s="182" t="s">
        <v>844</v>
      </c>
      <c r="P105" s="182" t="s">
        <v>844</v>
      </c>
      <c r="Q105" s="182" t="s">
        <v>844</v>
      </c>
      <c r="R105" s="182" t="s">
        <v>844</v>
      </c>
      <c r="S105" s="182" t="s">
        <v>844</v>
      </c>
      <c r="T105" s="182" t="s">
        <v>844</v>
      </c>
      <c r="U105" s="116" t="s">
        <v>96</v>
      </c>
    </row>
    <row r="106" spans="1:21" ht="33.75" x14ac:dyDescent="0.2">
      <c r="A106" s="86" t="s">
        <v>97</v>
      </c>
      <c r="B106" s="109" t="s">
        <v>574</v>
      </c>
      <c r="C106" s="182">
        <v>9</v>
      </c>
      <c r="D106" s="182">
        <v>96886</v>
      </c>
      <c r="E106" s="182">
        <v>9</v>
      </c>
      <c r="F106" s="182">
        <v>31612</v>
      </c>
      <c r="G106" s="182" t="s">
        <v>844</v>
      </c>
      <c r="H106" s="182" t="s">
        <v>844</v>
      </c>
      <c r="I106" s="182">
        <v>9</v>
      </c>
      <c r="J106" s="182">
        <v>32929</v>
      </c>
      <c r="K106" s="182" t="s">
        <v>528</v>
      </c>
      <c r="L106" s="182" t="s">
        <v>528</v>
      </c>
      <c r="M106" s="182">
        <v>7</v>
      </c>
      <c r="N106" s="182">
        <v>2407</v>
      </c>
      <c r="O106" s="182">
        <v>6</v>
      </c>
      <c r="P106" s="182">
        <v>29938</v>
      </c>
      <c r="Q106" s="182" t="s">
        <v>844</v>
      </c>
      <c r="R106" s="182" t="s">
        <v>844</v>
      </c>
      <c r="S106" s="182" t="s">
        <v>844</v>
      </c>
      <c r="T106" s="182" t="s">
        <v>844</v>
      </c>
      <c r="U106" s="116" t="s">
        <v>97</v>
      </c>
    </row>
    <row r="107" spans="1:21" ht="22.5" x14ac:dyDescent="0.2">
      <c r="A107" s="86" t="s">
        <v>98</v>
      </c>
      <c r="B107" s="109" t="s">
        <v>575</v>
      </c>
      <c r="C107" s="182" t="s">
        <v>844</v>
      </c>
      <c r="D107" s="182" t="s">
        <v>844</v>
      </c>
      <c r="E107" s="182" t="s">
        <v>844</v>
      </c>
      <c r="F107" s="182" t="s">
        <v>844</v>
      </c>
      <c r="G107" s="182" t="s">
        <v>844</v>
      </c>
      <c r="H107" s="182" t="s">
        <v>844</v>
      </c>
      <c r="I107" s="182" t="s">
        <v>844</v>
      </c>
      <c r="J107" s="182" t="s">
        <v>844</v>
      </c>
      <c r="K107" s="182" t="s">
        <v>528</v>
      </c>
      <c r="L107" s="182" t="s">
        <v>528</v>
      </c>
      <c r="M107" s="182" t="s">
        <v>844</v>
      </c>
      <c r="N107" s="182" t="s">
        <v>844</v>
      </c>
      <c r="O107" s="182" t="s">
        <v>844</v>
      </c>
      <c r="P107" s="182" t="s">
        <v>844</v>
      </c>
      <c r="Q107" s="182" t="s">
        <v>844</v>
      </c>
      <c r="R107" s="182" t="s">
        <v>844</v>
      </c>
      <c r="S107" s="182" t="s">
        <v>844</v>
      </c>
      <c r="T107" s="182" t="s">
        <v>844</v>
      </c>
      <c r="U107" s="116" t="s">
        <v>98</v>
      </c>
    </row>
    <row r="108" spans="1:21" ht="22.5" x14ac:dyDescent="0.2">
      <c r="A108" s="86" t="s">
        <v>99</v>
      </c>
      <c r="B108" s="109" t="s">
        <v>576</v>
      </c>
      <c r="C108" s="182">
        <v>19</v>
      </c>
      <c r="D108" s="182">
        <v>137092</v>
      </c>
      <c r="E108" s="182">
        <v>19</v>
      </c>
      <c r="F108" s="182">
        <v>56207</v>
      </c>
      <c r="G108" s="182" t="s">
        <v>528</v>
      </c>
      <c r="H108" s="182" t="s">
        <v>528</v>
      </c>
      <c r="I108" s="182">
        <v>19</v>
      </c>
      <c r="J108" s="182">
        <v>45022</v>
      </c>
      <c r="K108" s="182" t="s">
        <v>528</v>
      </c>
      <c r="L108" s="182" t="s">
        <v>528</v>
      </c>
      <c r="M108" s="182">
        <v>11</v>
      </c>
      <c r="N108" s="182">
        <v>31129</v>
      </c>
      <c r="O108" s="182">
        <v>3</v>
      </c>
      <c r="P108" s="182">
        <v>4734</v>
      </c>
      <c r="Q108" s="182" t="s">
        <v>844</v>
      </c>
      <c r="R108" s="182" t="s">
        <v>844</v>
      </c>
      <c r="S108" s="182" t="s">
        <v>844</v>
      </c>
      <c r="T108" s="182" t="s">
        <v>844</v>
      </c>
      <c r="U108" s="116" t="s">
        <v>99</v>
      </c>
    </row>
    <row r="109" spans="1:21" x14ac:dyDescent="0.2">
      <c r="A109" s="86" t="s">
        <v>776</v>
      </c>
      <c r="B109" s="109" t="s">
        <v>100</v>
      </c>
      <c r="C109" s="182">
        <v>16</v>
      </c>
      <c r="D109" s="182">
        <v>270716</v>
      </c>
      <c r="E109" s="182">
        <v>16</v>
      </c>
      <c r="F109" s="182">
        <v>74934</v>
      </c>
      <c r="G109" s="182" t="s">
        <v>844</v>
      </c>
      <c r="H109" s="182" t="s">
        <v>844</v>
      </c>
      <c r="I109" s="182">
        <v>16</v>
      </c>
      <c r="J109" s="182">
        <v>80555</v>
      </c>
      <c r="K109" s="182" t="s">
        <v>528</v>
      </c>
      <c r="L109" s="182" t="s">
        <v>528</v>
      </c>
      <c r="M109" s="182">
        <v>10</v>
      </c>
      <c r="N109" s="182">
        <v>3020</v>
      </c>
      <c r="O109" s="182">
        <v>11</v>
      </c>
      <c r="P109" s="182">
        <v>112205</v>
      </c>
      <c r="Q109" s="182">
        <v>11</v>
      </c>
      <c r="R109" s="182">
        <v>112205</v>
      </c>
      <c r="S109" s="182" t="s">
        <v>528</v>
      </c>
      <c r="T109" s="182" t="s">
        <v>528</v>
      </c>
      <c r="U109" s="178" t="s">
        <v>776</v>
      </c>
    </row>
    <row r="110" spans="1:21" x14ac:dyDescent="0.2">
      <c r="A110" s="86" t="s">
        <v>101</v>
      </c>
      <c r="B110" s="109" t="s">
        <v>102</v>
      </c>
      <c r="C110" s="182">
        <v>1442</v>
      </c>
      <c r="D110" s="182">
        <v>3337864</v>
      </c>
      <c r="E110" s="182">
        <v>1429</v>
      </c>
      <c r="F110" s="182">
        <v>1158863</v>
      </c>
      <c r="G110" s="182">
        <v>45</v>
      </c>
      <c r="H110" s="182">
        <v>351</v>
      </c>
      <c r="I110" s="182">
        <v>1416</v>
      </c>
      <c r="J110" s="182">
        <v>1364250</v>
      </c>
      <c r="K110" s="182" t="s">
        <v>528</v>
      </c>
      <c r="L110" s="182" t="s">
        <v>528</v>
      </c>
      <c r="M110" s="182">
        <v>877</v>
      </c>
      <c r="N110" s="182">
        <v>199288</v>
      </c>
      <c r="O110" s="182">
        <v>415</v>
      </c>
      <c r="P110" s="182">
        <v>615112</v>
      </c>
      <c r="Q110" s="182">
        <v>376</v>
      </c>
      <c r="R110" s="182">
        <v>610986</v>
      </c>
      <c r="S110" s="182">
        <v>81</v>
      </c>
      <c r="T110" s="182">
        <v>4126</v>
      </c>
      <c r="U110" s="116" t="s">
        <v>101</v>
      </c>
    </row>
    <row r="111" spans="1:21" x14ac:dyDescent="0.2">
      <c r="A111" s="172" t="s">
        <v>404</v>
      </c>
      <c r="B111" s="109" t="s">
        <v>405</v>
      </c>
      <c r="C111" s="182">
        <v>387</v>
      </c>
      <c r="D111" s="182">
        <v>815943</v>
      </c>
      <c r="E111" s="182">
        <v>382</v>
      </c>
      <c r="F111" s="182">
        <v>268745</v>
      </c>
      <c r="G111" s="182">
        <v>11</v>
      </c>
      <c r="H111" s="182">
        <v>66</v>
      </c>
      <c r="I111" s="182">
        <v>377</v>
      </c>
      <c r="J111" s="182">
        <v>407733</v>
      </c>
      <c r="K111" s="182" t="s">
        <v>528</v>
      </c>
      <c r="L111" s="182" t="s">
        <v>528</v>
      </c>
      <c r="M111" s="182">
        <v>292</v>
      </c>
      <c r="N111" s="182">
        <v>115825</v>
      </c>
      <c r="O111" s="182">
        <v>67</v>
      </c>
      <c r="P111" s="182">
        <v>23575</v>
      </c>
      <c r="Q111" s="182">
        <v>52</v>
      </c>
      <c r="R111" s="182">
        <v>23005</v>
      </c>
      <c r="S111" s="182">
        <v>21</v>
      </c>
      <c r="T111" s="182">
        <v>570</v>
      </c>
      <c r="U111" s="178" t="s">
        <v>404</v>
      </c>
    </row>
    <row r="112" spans="1:21" ht="45" x14ac:dyDescent="0.2">
      <c r="A112" s="86" t="s">
        <v>103</v>
      </c>
      <c r="B112" s="109" t="s">
        <v>577</v>
      </c>
      <c r="C112" s="182">
        <v>13</v>
      </c>
      <c r="D112" s="182">
        <v>76486</v>
      </c>
      <c r="E112" s="182">
        <v>13</v>
      </c>
      <c r="F112" s="182">
        <v>24486</v>
      </c>
      <c r="G112" s="182" t="s">
        <v>844</v>
      </c>
      <c r="H112" s="182" t="s">
        <v>844</v>
      </c>
      <c r="I112" s="182">
        <v>12</v>
      </c>
      <c r="J112" s="182">
        <v>22997</v>
      </c>
      <c r="K112" s="182" t="s">
        <v>528</v>
      </c>
      <c r="L112" s="182" t="s">
        <v>528</v>
      </c>
      <c r="M112" s="182">
        <v>8</v>
      </c>
      <c r="N112" s="182">
        <v>5519</v>
      </c>
      <c r="O112" s="182">
        <v>7</v>
      </c>
      <c r="P112" s="182">
        <v>23483</v>
      </c>
      <c r="Q112" s="182" t="s">
        <v>844</v>
      </c>
      <c r="R112" s="182" t="s">
        <v>844</v>
      </c>
      <c r="S112" s="182" t="s">
        <v>844</v>
      </c>
      <c r="T112" s="182" t="s">
        <v>844</v>
      </c>
      <c r="U112" s="116" t="s">
        <v>103</v>
      </c>
    </row>
    <row r="113" spans="1:21" ht="22.5" x14ac:dyDescent="0.2">
      <c r="A113" s="86" t="s">
        <v>104</v>
      </c>
      <c r="B113" s="109" t="s">
        <v>578</v>
      </c>
      <c r="C113" s="182">
        <v>4</v>
      </c>
      <c r="D113" s="182">
        <v>12122</v>
      </c>
      <c r="E113" s="182">
        <v>4</v>
      </c>
      <c r="F113" s="182">
        <v>3427</v>
      </c>
      <c r="G113" s="182" t="s">
        <v>528</v>
      </c>
      <c r="H113" s="182" t="s">
        <v>528</v>
      </c>
      <c r="I113" s="182">
        <v>4</v>
      </c>
      <c r="J113" s="182">
        <v>4665</v>
      </c>
      <c r="K113" s="182" t="s">
        <v>528</v>
      </c>
      <c r="L113" s="182" t="s">
        <v>528</v>
      </c>
      <c r="M113" s="182" t="s">
        <v>844</v>
      </c>
      <c r="N113" s="182" t="s">
        <v>844</v>
      </c>
      <c r="O113" s="182" t="s">
        <v>844</v>
      </c>
      <c r="P113" s="182" t="s">
        <v>844</v>
      </c>
      <c r="Q113" s="182" t="s">
        <v>844</v>
      </c>
      <c r="R113" s="182" t="s">
        <v>844</v>
      </c>
      <c r="S113" s="182" t="s">
        <v>528</v>
      </c>
      <c r="T113" s="182" t="s">
        <v>528</v>
      </c>
      <c r="U113" s="116" t="s">
        <v>104</v>
      </c>
    </row>
    <row r="114" spans="1:21" x14ac:dyDescent="0.2">
      <c r="A114" s="86" t="s">
        <v>105</v>
      </c>
      <c r="B114" s="109" t="s">
        <v>106</v>
      </c>
      <c r="C114" s="182">
        <v>11</v>
      </c>
      <c r="D114" s="182">
        <v>23337</v>
      </c>
      <c r="E114" s="182">
        <v>11</v>
      </c>
      <c r="F114" s="182">
        <v>6573</v>
      </c>
      <c r="G114" s="182" t="s">
        <v>844</v>
      </c>
      <c r="H114" s="182" t="s">
        <v>844</v>
      </c>
      <c r="I114" s="182">
        <v>11</v>
      </c>
      <c r="J114" s="182">
        <v>8767</v>
      </c>
      <c r="K114" s="182" t="s">
        <v>528</v>
      </c>
      <c r="L114" s="182" t="s">
        <v>528</v>
      </c>
      <c r="M114" s="182" t="s">
        <v>844</v>
      </c>
      <c r="N114" s="182" t="s">
        <v>844</v>
      </c>
      <c r="O114" s="182" t="s">
        <v>844</v>
      </c>
      <c r="P114" s="182" t="s">
        <v>844</v>
      </c>
      <c r="Q114" s="182" t="s">
        <v>844</v>
      </c>
      <c r="R114" s="182" t="s">
        <v>844</v>
      </c>
      <c r="S114" s="182" t="s">
        <v>844</v>
      </c>
      <c r="T114" s="182" t="s">
        <v>844</v>
      </c>
      <c r="U114" s="116" t="s">
        <v>105</v>
      </c>
    </row>
    <row r="115" spans="1:21" ht="45" x14ac:dyDescent="0.2">
      <c r="A115" s="86" t="s">
        <v>107</v>
      </c>
      <c r="B115" s="109" t="s">
        <v>579</v>
      </c>
      <c r="C115" s="182">
        <v>87</v>
      </c>
      <c r="D115" s="182">
        <v>779875</v>
      </c>
      <c r="E115" s="182">
        <v>87</v>
      </c>
      <c r="F115" s="182">
        <v>223631</v>
      </c>
      <c r="G115" s="182">
        <v>5</v>
      </c>
      <c r="H115" s="182">
        <v>22</v>
      </c>
      <c r="I115" s="182">
        <v>86</v>
      </c>
      <c r="J115" s="182">
        <v>275812</v>
      </c>
      <c r="K115" s="182" t="s">
        <v>528</v>
      </c>
      <c r="L115" s="182" t="s">
        <v>528</v>
      </c>
      <c r="M115" s="182">
        <v>59</v>
      </c>
      <c r="N115" s="182">
        <v>26148</v>
      </c>
      <c r="O115" s="182">
        <v>40</v>
      </c>
      <c r="P115" s="182">
        <v>254261</v>
      </c>
      <c r="Q115" s="182">
        <v>38</v>
      </c>
      <c r="R115" s="182">
        <v>253382</v>
      </c>
      <c r="S115" s="182">
        <v>8</v>
      </c>
      <c r="T115" s="182">
        <v>879</v>
      </c>
      <c r="U115" s="116" t="s">
        <v>107</v>
      </c>
    </row>
    <row r="116" spans="1:21" ht="22.5" x14ac:dyDescent="0.2">
      <c r="A116" s="86" t="s">
        <v>108</v>
      </c>
      <c r="B116" s="109" t="s">
        <v>723</v>
      </c>
      <c r="C116" s="182">
        <v>551</v>
      </c>
      <c r="D116" s="182">
        <v>871776</v>
      </c>
      <c r="E116" s="182">
        <v>548</v>
      </c>
      <c r="F116" s="182">
        <v>355508</v>
      </c>
      <c r="G116" s="182">
        <v>15</v>
      </c>
      <c r="H116" s="182">
        <v>46</v>
      </c>
      <c r="I116" s="182">
        <v>545</v>
      </c>
      <c r="J116" s="182">
        <v>366000</v>
      </c>
      <c r="K116" s="182" t="s">
        <v>528</v>
      </c>
      <c r="L116" s="182" t="s">
        <v>528</v>
      </c>
      <c r="M116" s="182">
        <v>286</v>
      </c>
      <c r="N116" s="182">
        <v>32696</v>
      </c>
      <c r="O116" s="182">
        <v>139</v>
      </c>
      <c r="P116" s="182">
        <v>117526</v>
      </c>
      <c r="Q116" s="182">
        <v>122</v>
      </c>
      <c r="R116" s="182">
        <v>116575</v>
      </c>
      <c r="S116" s="182">
        <v>28</v>
      </c>
      <c r="T116" s="182">
        <v>951</v>
      </c>
      <c r="U116" s="116" t="s">
        <v>108</v>
      </c>
    </row>
    <row r="117" spans="1:21" ht="33.75" x14ac:dyDescent="0.2">
      <c r="A117" s="86" t="s">
        <v>109</v>
      </c>
      <c r="B117" s="109" t="s">
        <v>580</v>
      </c>
      <c r="C117" s="182">
        <v>174</v>
      </c>
      <c r="D117" s="182">
        <v>385384</v>
      </c>
      <c r="E117" s="182">
        <v>172</v>
      </c>
      <c r="F117" s="182">
        <v>127581</v>
      </c>
      <c r="G117" s="182">
        <v>6</v>
      </c>
      <c r="H117" s="182">
        <v>4</v>
      </c>
      <c r="I117" s="182">
        <v>173</v>
      </c>
      <c r="J117" s="182">
        <v>132609</v>
      </c>
      <c r="K117" s="182" t="s">
        <v>528</v>
      </c>
      <c r="L117" s="182" t="s">
        <v>528</v>
      </c>
      <c r="M117" s="182">
        <v>90</v>
      </c>
      <c r="N117" s="182">
        <v>3004</v>
      </c>
      <c r="O117" s="182">
        <v>82</v>
      </c>
      <c r="P117" s="182">
        <v>122186</v>
      </c>
      <c r="Q117" s="182">
        <v>81</v>
      </c>
      <c r="R117" s="182">
        <v>120494</v>
      </c>
      <c r="S117" s="182">
        <v>12</v>
      </c>
      <c r="T117" s="182">
        <v>1693</v>
      </c>
      <c r="U117" s="116" t="s">
        <v>109</v>
      </c>
    </row>
    <row r="118" spans="1:21" x14ac:dyDescent="0.2">
      <c r="A118" s="86" t="s">
        <v>110</v>
      </c>
      <c r="B118" s="109" t="s">
        <v>111</v>
      </c>
      <c r="C118" s="182">
        <v>215</v>
      </c>
      <c r="D118" s="182">
        <v>372941</v>
      </c>
      <c r="E118" s="182">
        <v>212</v>
      </c>
      <c r="F118" s="182">
        <v>148911</v>
      </c>
      <c r="G118" s="182">
        <v>5</v>
      </c>
      <c r="H118" s="182">
        <v>210</v>
      </c>
      <c r="I118" s="182">
        <v>208</v>
      </c>
      <c r="J118" s="182">
        <v>145666</v>
      </c>
      <c r="K118" s="182" t="s">
        <v>528</v>
      </c>
      <c r="L118" s="182" t="s">
        <v>528</v>
      </c>
      <c r="M118" s="182">
        <v>137</v>
      </c>
      <c r="N118" s="182">
        <v>12505</v>
      </c>
      <c r="O118" s="182">
        <v>74</v>
      </c>
      <c r="P118" s="182">
        <v>65648</v>
      </c>
      <c r="Q118" s="182">
        <v>70</v>
      </c>
      <c r="R118" s="182">
        <v>65597</v>
      </c>
      <c r="S118" s="182">
        <v>9</v>
      </c>
      <c r="T118" s="182">
        <v>51</v>
      </c>
      <c r="U118" s="116" t="s">
        <v>110</v>
      </c>
    </row>
    <row r="119" spans="1:21" ht="33.75" x14ac:dyDescent="0.2">
      <c r="A119" s="86" t="s">
        <v>112</v>
      </c>
      <c r="B119" s="109" t="s">
        <v>702</v>
      </c>
      <c r="C119" s="182">
        <v>302</v>
      </c>
      <c r="D119" s="182">
        <v>2288112</v>
      </c>
      <c r="E119" s="182">
        <v>298</v>
      </c>
      <c r="F119" s="182">
        <v>644467</v>
      </c>
      <c r="G119" s="182">
        <v>29</v>
      </c>
      <c r="H119" s="182">
        <v>6426</v>
      </c>
      <c r="I119" s="182">
        <v>299</v>
      </c>
      <c r="J119" s="182">
        <v>703239</v>
      </c>
      <c r="K119" s="182" t="s">
        <v>528</v>
      </c>
      <c r="L119" s="182" t="s">
        <v>528</v>
      </c>
      <c r="M119" s="182">
        <v>94</v>
      </c>
      <c r="N119" s="182">
        <v>43233</v>
      </c>
      <c r="O119" s="182">
        <v>192</v>
      </c>
      <c r="P119" s="182">
        <v>890748</v>
      </c>
      <c r="Q119" s="182">
        <v>188</v>
      </c>
      <c r="R119" s="182">
        <v>886939</v>
      </c>
      <c r="S119" s="182">
        <v>25</v>
      </c>
      <c r="T119" s="182">
        <v>3809</v>
      </c>
      <c r="U119" s="116" t="s">
        <v>112</v>
      </c>
    </row>
    <row r="120" spans="1:21" ht="22.5" x14ac:dyDescent="0.2">
      <c r="A120" s="86" t="s">
        <v>113</v>
      </c>
      <c r="B120" s="109" t="s">
        <v>581</v>
      </c>
      <c r="C120" s="182">
        <v>82</v>
      </c>
      <c r="D120" s="182">
        <v>499344</v>
      </c>
      <c r="E120" s="182">
        <v>80</v>
      </c>
      <c r="F120" s="182">
        <v>173009</v>
      </c>
      <c r="G120" s="182" t="s">
        <v>844</v>
      </c>
      <c r="H120" s="182" t="s">
        <v>844</v>
      </c>
      <c r="I120" s="182">
        <v>81</v>
      </c>
      <c r="J120" s="182">
        <v>178602</v>
      </c>
      <c r="K120" s="182" t="s">
        <v>528</v>
      </c>
      <c r="L120" s="182" t="s">
        <v>528</v>
      </c>
      <c r="M120" s="182">
        <v>27</v>
      </c>
      <c r="N120" s="182">
        <v>18923</v>
      </c>
      <c r="O120" s="182">
        <v>60</v>
      </c>
      <c r="P120" s="182">
        <v>128791</v>
      </c>
      <c r="Q120" s="182" t="s">
        <v>844</v>
      </c>
      <c r="R120" s="182" t="s">
        <v>844</v>
      </c>
      <c r="S120" s="182" t="s">
        <v>844</v>
      </c>
      <c r="T120" s="182" t="s">
        <v>844</v>
      </c>
      <c r="U120" s="116" t="s">
        <v>113</v>
      </c>
    </row>
    <row r="121" spans="1:21" ht="22.5" x14ac:dyDescent="0.2">
      <c r="A121" s="86" t="s">
        <v>114</v>
      </c>
      <c r="B121" s="109" t="s">
        <v>582</v>
      </c>
      <c r="C121" s="182">
        <v>29</v>
      </c>
      <c r="D121" s="182">
        <v>282690</v>
      </c>
      <c r="E121" s="182">
        <v>29</v>
      </c>
      <c r="F121" s="182">
        <v>123211</v>
      </c>
      <c r="G121" s="182">
        <v>3</v>
      </c>
      <c r="H121" s="182">
        <v>13</v>
      </c>
      <c r="I121" s="182">
        <v>29</v>
      </c>
      <c r="J121" s="182">
        <v>128283</v>
      </c>
      <c r="K121" s="182" t="s">
        <v>528</v>
      </c>
      <c r="L121" s="182" t="s">
        <v>528</v>
      </c>
      <c r="M121" s="182">
        <v>6</v>
      </c>
      <c r="N121" s="182">
        <v>10408</v>
      </c>
      <c r="O121" s="182">
        <v>18</v>
      </c>
      <c r="P121" s="182">
        <v>20774</v>
      </c>
      <c r="Q121" s="182">
        <v>17</v>
      </c>
      <c r="R121" s="182">
        <v>20409</v>
      </c>
      <c r="S121" s="182">
        <v>5</v>
      </c>
      <c r="T121" s="182">
        <v>365</v>
      </c>
      <c r="U121" s="116" t="s">
        <v>114</v>
      </c>
    </row>
    <row r="122" spans="1:21" ht="33.75" x14ac:dyDescent="0.2">
      <c r="A122" s="86" t="s">
        <v>115</v>
      </c>
      <c r="B122" s="109" t="s">
        <v>583</v>
      </c>
      <c r="C122" s="182" t="s">
        <v>844</v>
      </c>
      <c r="D122" s="182" t="s">
        <v>844</v>
      </c>
      <c r="E122" s="182" t="s">
        <v>844</v>
      </c>
      <c r="F122" s="182" t="s">
        <v>844</v>
      </c>
      <c r="G122" s="182" t="s">
        <v>844</v>
      </c>
      <c r="H122" s="182" t="s">
        <v>844</v>
      </c>
      <c r="I122" s="182" t="s">
        <v>844</v>
      </c>
      <c r="J122" s="182" t="s">
        <v>844</v>
      </c>
      <c r="K122" s="182" t="s">
        <v>528</v>
      </c>
      <c r="L122" s="182" t="s">
        <v>528</v>
      </c>
      <c r="M122" s="182" t="s">
        <v>844</v>
      </c>
      <c r="N122" s="182" t="s">
        <v>844</v>
      </c>
      <c r="O122" s="182" t="s">
        <v>844</v>
      </c>
      <c r="P122" s="182" t="s">
        <v>844</v>
      </c>
      <c r="Q122" s="182" t="s">
        <v>844</v>
      </c>
      <c r="R122" s="182" t="s">
        <v>844</v>
      </c>
      <c r="S122" s="182" t="s">
        <v>844</v>
      </c>
      <c r="T122" s="182" t="s">
        <v>844</v>
      </c>
      <c r="U122" s="116" t="s">
        <v>115</v>
      </c>
    </row>
    <row r="123" spans="1:21" ht="22.5" x14ac:dyDescent="0.2">
      <c r="A123" s="86" t="s">
        <v>466</v>
      </c>
      <c r="B123" s="109" t="s">
        <v>467</v>
      </c>
      <c r="C123" s="182" t="s">
        <v>844</v>
      </c>
      <c r="D123" s="182" t="s">
        <v>844</v>
      </c>
      <c r="E123" s="182" t="s">
        <v>844</v>
      </c>
      <c r="F123" s="182" t="s">
        <v>844</v>
      </c>
      <c r="G123" s="182" t="s">
        <v>844</v>
      </c>
      <c r="H123" s="182" t="s">
        <v>844</v>
      </c>
      <c r="I123" s="182" t="s">
        <v>844</v>
      </c>
      <c r="J123" s="182" t="s">
        <v>844</v>
      </c>
      <c r="K123" s="182" t="s">
        <v>528</v>
      </c>
      <c r="L123" s="182" t="s">
        <v>528</v>
      </c>
      <c r="M123" s="182" t="s">
        <v>844</v>
      </c>
      <c r="N123" s="182" t="s">
        <v>844</v>
      </c>
      <c r="O123" s="182" t="s">
        <v>844</v>
      </c>
      <c r="P123" s="182" t="s">
        <v>844</v>
      </c>
      <c r="Q123" s="182" t="s">
        <v>844</v>
      </c>
      <c r="R123" s="182" t="s">
        <v>844</v>
      </c>
      <c r="S123" s="182" t="s">
        <v>528</v>
      </c>
      <c r="T123" s="182" t="s">
        <v>528</v>
      </c>
      <c r="U123" s="116" t="s">
        <v>466</v>
      </c>
    </row>
    <row r="124" spans="1:21" ht="33.75" x14ac:dyDescent="0.2">
      <c r="A124" s="86" t="s">
        <v>116</v>
      </c>
      <c r="B124" s="109" t="s">
        <v>584</v>
      </c>
      <c r="C124" s="182">
        <v>82</v>
      </c>
      <c r="D124" s="182">
        <v>487905</v>
      </c>
      <c r="E124" s="182">
        <v>81</v>
      </c>
      <c r="F124" s="182">
        <v>142965</v>
      </c>
      <c r="G124" s="182">
        <v>7</v>
      </c>
      <c r="H124" s="182">
        <v>60</v>
      </c>
      <c r="I124" s="182">
        <v>82</v>
      </c>
      <c r="J124" s="182">
        <v>153896</v>
      </c>
      <c r="K124" s="182" t="s">
        <v>528</v>
      </c>
      <c r="L124" s="182" t="s">
        <v>528</v>
      </c>
      <c r="M124" s="182">
        <v>24</v>
      </c>
      <c r="N124" s="182">
        <v>4803</v>
      </c>
      <c r="O124" s="182">
        <v>55</v>
      </c>
      <c r="P124" s="182">
        <v>186180</v>
      </c>
      <c r="Q124" s="182">
        <v>54</v>
      </c>
      <c r="R124" s="182">
        <v>185781</v>
      </c>
      <c r="S124" s="182">
        <v>9</v>
      </c>
      <c r="T124" s="182">
        <v>399</v>
      </c>
      <c r="U124" s="116" t="s">
        <v>116</v>
      </c>
    </row>
    <row r="125" spans="1:21" ht="33.75" x14ac:dyDescent="0.2">
      <c r="A125" s="86" t="s">
        <v>117</v>
      </c>
      <c r="B125" s="109" t="s">
        <v>585</v>
      </c>
      <c r="C125" s="182">
        <v>12</v>
      </c>
      <c r="D125" s="182">
        <v>40257</v>
      </c>
      <c r="E125" s="182">
        <v>12</v>
      </c>
      <c r="F125" s="182">
        <v>6819</v>
      </c>
      <c r="G125" s="182">
        <v>9</v>
      </c>
      <c r="H125" s="182">
        <v>6141</v>
      </c>
      <c r="I125" s="182">
        <v>12</v>
      </c>
      <c r="J125" s="182">
        <v>18106</v>
      </c>
      <c r="K125" s="182" t="s">
        <v>528</v>
      </c>
      <c r="L125" s="182" t="s">
        <v>528</v>
      </c>
      <c r="M125" s="182" t="s">
        <v>528</v>
      </c>
      <c r="N125" s="182" t="s">
        <v>528</v>
      </c>
      <c r="O125" s="182">
        <v>5</v>
      </c>
      <c r="P125" s="182">
        <v>9191</v>
      </c>
      <c r="Q125" s="182">
        <v>5</v>
      </c>
      <c r="R125" s="182">
        <v>9191</v>
      </c>
      <c r="S125" s="182" t="s">
        <v>528</v>
      </c>
      <c r="T125" s="182" t="s">
        <v>528</v>
      </c>
      <c r="U125" s="116" t="s">
        <v>117</v>
      </c>
    </row>
    <row r="126" spans="1:21" ht="33.75" x14ac:dyDescent="0.2">
      <c r="A126" s="86" t="s">
        <v>118</v>
      </c>
      <c r="B126" s="109" t="s">
        <v>586</v>
      </c>
      <c r="C126" s="182">
        <v>49</v>
      </c>
      <c r="D126" s="182">
        <v>816061</v>
      </c>
      <c r="E126" s="182">
        <v>49</v>
      </c>
      <c r="F126" s="182">
        <v>137538</v>
      </c>
      <c r="G126" s="182">
        <v>5</v>
      </c>
      <c r="H126" s="182">
        <v>184</v>
      </c>
      <c r="I126" s="182">
        <v>47</v>
      </c>
      <c r="J126" s="182">
        <v>184647</v>
      </c>
      <c r="K126" s="182" t="s">
        <v>528</v>
      </c>
      <c r="L126" s="182" t="s">
        <v>528</v>
      </c>
      <c r="M126" s="182">
        <v>8</v>
      </c>
      <c r="N126" s="182">
        <v>1970</v>
      </c>
      <c r="O126" s="182">
        <v>38</v>
      </c>
      <c r="P126" s="182">
        <v>491722</v>
      </c>
      <c r="Q126" s="182">
        <v>37</v>
      </c>
      <c r="R126" s="182">
        <v>490761</v>
      </c>
      <c r="S126" s="182">
        <v>4</v>
      </c>
      <c r="T126" s="182">
        <v>961</v>
      </c>
      <c r="U126" s="116" t="s">
        <v>118</v>
      </c>
    </row>
    <row r="127" spans="1:21" ht="22.5" x14ac:dyDescent="0.2">
      <c r="A127" s="86" t="s">
        <v>119</v>
      </c>
      <c r="B127" s="109" t="s">
        <v>587</v>
      </c>
      <c r="C127" s="182" t="s">
        <v>844</v>
      </c>
      <c r="D127" s="182" t="s">
        <v>844</v>
      </c>
      <c r="E127" s="182" t="s">
        <v>844</v>
      </c>
      <c r="F127" s="182" t="s">
        <v>844</v>
      </c>
      <c r="G127" s="182" t="s">
        <v>528</v>
      </c>
      <c r="H127" s="182" t="s">
        <v>528</v>
      </c>
      <c r="I127" s="182" t="s">
        <v>844</v>
      </c>
      <c r="J127" s="182" t="s">
        <v>844</v>
      </c>
      <c r="K127" s="182" t="s">
        <v>528</v>
      </c>
      <c r="L127" s="182" t="s">
        <v>528</v>
      </c>
      <c r="M127" s="182" t="s">
        <v>528</v>
      </c>
      <c r="N127" s="182" t="s">
        <v>528</v>
      </c>
      <c r="O127" s="182" t="s">
        <v>844</v>
      </c>
      <c r="P127" s="182" t="s">
        <v>844</v>
      </c>
      <c r="Q127" s="182" t="s">
        <v>844</v>
      </c>
      <c r="R127" s="182" t="s">
        <v>844</v>
      </c>
      <c r="S127" s="182" t="s">
        <v>528</v>
      </c>
      <c r="T127" s="182" t="s">
        <v>528</v>
      </c>
      <c r="U127" s="116" t="s">
        <v>119</v>
      </c>
    </row>
    <row r="128" spans="1:21" ht="22.5" x14ac:dyDescent="0.2">
      <c r="A128" s="86" t="s">
        <v>120</v>
      </c>
      <c r="B128" s="109" t="s">
        <v>588</v>
      </c>
      <c r="C128" s="182">
        <v>204</v>
      </c>
      <c r="D128" s="182">
        <v>792102</v>
      </c>
      <c r="E128" s="182">
        <v>202</v>
      </c>
      <c r="F128" s="182">
        <v>274956</v>
      </c>
      <c r="G128" s="182">
        <v>5</v>
      </c>
      <c r="H128" s="182">
        <v>166</v>
      </c>
      <c r="I128" s="182">
        <v>200</v>
      </c>
      <c r="J128" s="182">
        <v>287483</v>
      </c>
      <c r="K128" s="182" t="s">
        <v>528</v>
      </c>
      <c r="L128" s="182" t="s">
        <v>528</v>
      </c>
      <c r="M128" s="182">
        <v>76</v>
      </c>
      <c r="N128" s="182">
        <v>24765</v>
      </c>
      <c r="O128" s="182">
        <v>104</v>
      </c>
      <c r="P128" s="182">
        <v>204731</v>
      </c>
      <c r="Q128" s="182">
        <v>100</v>
      </c>
      <c r="R128" s="182">
        <v>204501</v>
      </c>
      <c r="S128" s="182">
        <v>12</v>
      </c>
      <c r="T128" s="182">
        <v>230</v>
      </c>
      <c r="U128" s="116" t="s">
        <v>120</v>
      </c>
    </row>
    <row r="129" spans="1:21" ht="45" x14ac:dyDescent="0.2">
      <c r="A129" s="86" t="s">
        <v>121</v>
      </c>
      <c r="B129" s="109" t="s">
        <v>589</v>
      </c>
      <c r="C129" s="182">
        <v>53</v>
      </c>
      <c r="D129" s="182">
        <v>127495</v>
      </c>
      <c r="E129" s="182">
        <v>53</v>
      </c>
      <c r="F129" s="182">
        <v>50507</v>
      </c>
      <c r="G129" s="182" t="s">
        <v>844</v>
      </c>
      <c r="H129" s="182" t="s">
        <v>844</v>
      </c>
      <c r="I129" s="182">
        <v>53</v>
      </c>
      <c r="J129" s="182">
        <v>55358</v>
      </c>
      <c r="K129" s="182" t="s">
        <v>528</v>
      </c>
      <c r="L129" s="182" t="s">
        <v>528</v>
      </c>
      <c r="M129" s="182">
        <v>24</v>
      </c>
      <c r="N129" s="182">
        <v>11346</v>
      </c>
      <c r="O129" s="182">
        <v>22</v>
      </c>
      <c r="P129" s="182">
        <v>10264</v>
      </c>
      <c r="Q129" s="182">
        <v>21</v>
      </c>
      <c r="R129" s="182">
        <v>10059</v>
      </c>
      <c r="S129" s="182">
        <v>4</v>
      </c>
      <c r="T129" s="182">
        <v>205</v>
      </c>
      <c r="U129" s="116" t="s">
        <v>121</v>
      </c>
    </row>
    <row r="130" spans="1:21" ht="22.5" x14ac:dyDescent="0.2">
      <c r="A130" s="86" t="s">
        <v>122</v>
      </c>
      <c r="B130" s="109" t="s">
        <v>590</v>
      </c>
      <c r="C130" s="182" t="s">
        <v>844</v>
      </c>
      <c r="D130" s="182" t="s">
        <v>844</v>
      </c>
      <c r="E130" s="182" t="s">
        <v>844</v>
      </c>
      <c r="F130" s="182" t="s">
        <v>844</v>
      </c>
      <c r="G130" s="182" t="s">
        <v>528</v>
      </c>
      <c r="H130" s="182" t="s">
        <v>528</v>
      </c>
      <c r="I130" s="182" t="s">
        <v>844</v>
      </c>
      <c r="J130" s="182" t="s">
        <v>844</v>
      </c>
      <c r="K130" s="182" t="s">
        <v>528</v>
      </c>
      <c r="L130" s="182" t="s">
        <v>528</v>
      </c>
      <c r="M130" s="182" t="s">
        <v>844</v>
      </c>
      <c r="N130" s="182" t="s">
        <v>844</v>
      </c>
      <c r="O130" s="182" t="s">
        <v>844</v>
      </c>
      <c r="P130" s="182" t="s">
        <v>844</v>
      </c>
      <c r="Q130" s="182" t="s">
        <v>844</v>
      </c>
      <c r="R130" s="182" t="s">
        <v>844</v>
      </c>
      <c r="S130" s="182" t="s">
        <v>844</v>
      </c>
      <c r="T130" s="182" t="s">
        <v>844</v>
      </c>
      <c r="U130" s="116" t="s">
        <v>122</v>
      </c>
    </row>
    <row r="131" spans="1:21" ht="22.5" x14ac:dyDescent="0.2">
      <c r="A131" s="86" t="s">
        <v>123</v>
      </c>
      <c r="B131" s="109" t="s">
        <v>591</v>
      </c>
      <c r="C131" s="182" t="s">
        <v>844</v>
      </c>
      <c r="D131" s="182" t="s">
        <v>844</v>
      </c>
      <c r="E131" s="182" t="s">
        <v>844</v>
      </c>
      <c r="F131" s="182" t="s">
        <v>844</v>
      </c>
      <c r="G131" s="182" t="s">
        <v>528</v>
      </c>
      <c r="H131" s="182" t="s">
        <v>528</v>
      </c>
      <c r="I131" s="182" t="s">
        <v>844</v>
      </c>
      <c r="J131" s="182" t="s">
        <v>844</v>
      </c>
      <c r="K131" s="182" t="s">
        <v>528</v>
      </c>
      <c r="L131" s="182" t="s">
        <v>528</v>
      </c>
      <c r="M131" s="182" t="s">
        <v>844</v>
      </c>
      <c r="N131" s="182" t="s">
        <v>844</v>
      </c>
      <c r="O131" s="182" t="s">
        <v>844</v>
      </c>
      <c r="P131" s="182" t="s">
        <v>844</v>
      </c>
      <c r="Q131" s="182" t="s">
        <v>844</v>
      </c>
      <c r="R131" s="182" t="s">
        <v>844</v>
      </c>
      <c r="S131" s="182" t="s">
        <v>844</v>
      </c>
      <c r="T131" s="182" t="s">
        <v>844</v>
      </c>
      <c r="U131" s="116" t="s">
        <v>123</v>
      </c>
    </row>
    <row r="132" spans="1:21" ht="22.5" x14ac:dyDescent="0.2">
      <c r="A132" s="86" t="s">
        <v>124</v>
      </c>
      <c r="B132" s="109" t="s">
        <v>592</v>
      </c>
      <c r="C132" s="182">
        <v>25</v>
      </c>
      <c r="D132" s="182">
        <v>41627</v>
      </c>
      <c r="E132" s="182">
        <v>25</v>
      </c>
      <c r="F132" s="182">
        <v>12206</v>
      </c>
      <c r="G132" s="182" t="s">
        <v>528</v>
      </c>
      <c r="H132" s="182" t="s">
        <v>528</v>
      </c>
      <c r="I132" s="182">
        <v>25</v>
      </c>
      <c r="J132" s="182">
        <v>14929</v>
      </c>
      <c r="K132" s="182" t="s">
        <v>528</v>
      </c>
      <c r="L132" s="182" t="s">
        <v>528</v>
      </c>
      <c r="M132" s="182">
        <v>7</v>
      </c>
      <c r="N132" s="182">
        <v>1174</v>
      </c>
      <c r="O132" s="182">
        <v>14</v>
      </c>
      <c r="P132" s="182">
        <v>13318</v>
      </c>
      <c r="Q132" s="182" t="s">
        <v>844</v>
      </c>
      <c r="R132" s="182" t="s">
        <v>844</v>
      </c>
      <c r="S132" s="182" t="s">
        <v>844</v>
      </c>
      <c r="T132" s="182" t="s">
        <v>844</v>
      </c>
      <c r="U132" s="116" t="s">
        <v>124</v>
      </c>
    </row>
    <row r="133" spans="1:21" x14ac:dyDescent="0.2">
      <c r="A133" s="86" t="s">
        <v>125</v>
      </c>
      <c r="B133" s="109" t="s">
        <v>126</v>
      </c>
      <c r="C133" s="182" t="s">
        <v>844</v>
      </c>
      <c r="D133" s="182" t="s">
        <v>844</v>
      </c>
      <c r="E133" s="182" t="s">
        <v>844</v>
      </c>
      <c r="F133" s="182" t="s">
        <v>844</v>
      </c>
      <c r="G133" s="182" t="s">
        <v>844</v>
      </c>
      <c r="H133" s="182" t="s">
        <v>844</v>
      </c>
      <c r="I133" s="182" t="s">
        <v>844</v>
      </c>
      <c r="J133" s="182" t="s">
        <v>844</v>
      </c>
      <c r="K133" s="182" t="s">
        <v>528</v>
      </c>
      <c r="L133" s="182" t="s">
        <v>528</v>
      </c>
      <c r="M133" s="182" t="s">
        <v>528</v>
      </c>
      <c r="N133" s="182" t="s">
        <v>528</v>
      </c>
      <c r="O133" s="182" t="s">
        <v>844</v>
      </c>
      <c r="P133" s="182" t="s">
        <v>844</v>
      </c>
      <c r="Q133" s="182" t="s">
        <v>844</v>
      </c>
      <c r="R133" s="182" t="s">
        <v>844</v>
      </c>
      <c r="S133" s="182" t="s">
        <v>528</v>
      </c>
      <c r="T133" s="182" t="s">
        <v>528</v>
      </c>
      <c r="U133" s="116" t="s">
        <v>125</v>
      </c>
    </row>
    <row r="134" spans="1:21" ht="22.5" x14ac:dyDescent="0.2">
      <c r="A134" s="86" t="s">
        <v>127</v>
      </c>
      <c r="B134" s="109" t="s">
        <v>724</v>
      </c>
      <c r="C134" s="182">
        <v>90</v>
      </c>
      <c r="D134" s="182">
        <v>245786</v>
      </c>
      <c r="E134" s="182">
        <v>88</v>
      </c>
      <c r="F134" s="182">
        <v>74168</v>
      </c>
      <c r="G134" s="182" t="s">
        <v>844</v>
      </c>
      <c r="H134" s="182" t="s">
        <v>844</v>
      </c>
      <c r="I134" s="182">
        <v>86</v>
      </c>
      <c r="J134" s="182">
        <v>70850</v>
      </c>
      <c r="K134" s="182" t="s">
        <v>528</v>
      </c>
      <c r="L134" s="182" t="s">
        <v>528</v>
      </c>
      <c r="M134" s="182">
        <v>30</v>
      </c>
      <c r="N134" s="182">
        <v>7099</v>
      </c>
      <c r="O134" s="182">
        <v>44</v>
      </c>
      <c r="P134" s="182">
        <v>93669</v>
      </c>
      <c r="Q134" s="182">
        <v>43</v>
      </c>
      <c r="R134" s="182">
        <v>93597</v>
      </c>
      <c r="S134" s="182">
        <v>3</v>
      </c>
      <c r="T134" s="182">
        <v>72</v>
      </c>
      <c r="U134" s="116" t="s">
        <v>127</v>
      </c>
    </row>
    <row r="135" spans="1:21" x14ac:dyDescent="0.2">
      <c r="A135" s="172">
        <v>28</v>
      </c>
      <c r="B135" s="109" t="s">
        <v>128</v>
      </c>
      <c r="C135" s="182">
        <v>389</v>
      </c>
      <c r="D135" s="182">
        <v>1949436</v>
      </c>
      <c r="E135" s="182">
        <v>383</v>
      </c>
      <c r="F135" s="182">
        <v>500628</v>
      </c>
      <c r="G135" s="182">
        <v>7</v>
      </c>
      <c r="H135" s="182">
        <v>386</v>
      </c>
      <c r="I135" s="182">
        <v>383</v>
      </c>
      <c r="J135" s="182">
        <v>684937</v>
      </c>
      <c r="K135" s="182" t="s">
        <v>528</v>
      </c>
      <c r="L135" s="182" t="s">
        <v>528</v>
      </c>
      <c r="M135" s="182">
        <v>213</v>
      </c>
      <c r="N135" s="182">
        <v>20647</v>
      </c>
      <c r="O135" s="182">
        <v>230</v>
      </c>
      <c r="P135" s="182">
        <v>742839</v>
      </c>
      <c r="Q135" s="182">
        <v>219</v>
      </c>
      <c r="R135" s="182">
        <v>741790</v>
      </c>
      <c r="S135" s="182">
        <v>38</v>
      </c>
      <c r="T135" s="182">
        <v>1049</v>
      </c>
      <c r="U135" s="178">
        <v>28</v>
      </c>
    </row>
    <row r="136" spans="1:21" ht="22.5" x14ac:dyDescent="0.2">
      <c r="A136" s="86" t="s">
        <v>129</v>
      </c>
      <c r="B136" s="109" t="s">
        <v>593</v>
      </c>
      <c r="C136" s="182">
        <v>46</v>
      </c>
      <c r="D136" s="182">
        <v>788494</v>
      </c>
      <c r="E136" s="182">
        <v>45</v>
      </c>
      <c r="F136" s="182">
        <v>184782</v>
      </c>
      <c r="G136" s="182" t="s">
        <v>844</v>
      </c>
      <c r="H136" s="182" t="s">
        <v>844</v>
      </c>
      <c r="I136" s="182">
        <v>46</v>
      </c>
      <c r="J136" s="182">
        <v>231306</v>
      </c>
      <c r="K136" s="182" t="s">
        <v>528</v>
      </c>
      <c r="L136" s="182" t="s">
        <v>528</v>
      </c>
      <c r="M136" s="182">
        <v>30</v>
      </c>
      <c r="N136" s="182">
        <v>5896</v>
      </c>
      <c r="O136" s="182">
        <v>32</v>
      </c>
      <c r="P136" s="182">
        <v>366498</v>
      </c>
      <c r="Q136" s="182">
        <v>30</v>
      </c>
      <c r="R136" s="182">
        <v>366445</v>
      </c>
      <c r="S136" s="182">
        <v>6</v>
      </c>
      <c r="T136" s="182">
        <v>53</v>
      </c>
      <c r="U136" s="116" t="s">
        <v>129</v>
      </c>
    </row>
    <row r="137" spans="1:21" ht="33.75" x14ac:dyDescent="0.2">
      <c r="A137" s="86" t="s">
        <v>130</v>
      </c>
      <c r="B137" s="109" t="s">
        <v>594</v>
      </c>
      <c r="C137" s="182">
        <v>155</v>
      </c>
      <c r="D137" s="182">
        <v>354322</v>
      </c>
      <c r="E137" s="182">
        <v>153</v>
      </c>
      <c r="F137" s="182">
        <v>106011</v>
      </c>
      <c r="G137" s="182" t="s">
        <v>844</v>
      </c>
      <c r="H137" s="182" t="s">
        <v>844</v>
      </c>
      <c r="I137" s="182">
        <v>155</v>
      </c>
      <c r="J137" s="182">
        <v>176245</v>
      </c>
      <c r="K137" s="182" t="s">
        <v>528</v>
      </c>
      <c r="L137" s="182" t="s">
        <v>528</v>
      </c>
      <c r="M137" s="182">
        <v>82</v>
      </c>
      <c r="N137" s="182">
        <v>5814</v>
      </c>
      <c r="O137" s="182">
        <v>75</v>
      </c>
      <c r="P137" s="182">
        <v>66247</v>
      </c>
      <c r="Q137" s="182">
        <v>73</v>
      </c>
      <c r="R137" s="182">
        <v>66121</v>
      </c>
      <c r="S137" s="182">
        <v>11</v>
      </c>
      <c r="T137" s="182">
        <v>126</v>
      </c>
      <c r="U137" s="116" t="s">
        <v>130</v>
      </c>
    </row>
    <row r="138" spans="1:21" ht="22.5" x14ac:dyDescent="0.2">
      <c r="A138" s="86" t="s">
        <v>131</v>
      </c>
      <c r="B138" s="109" t="s">
        <v>595</v>
      </c>
      <c r="C138" s="182">
        <v>4</v>
      </c>
      <c r="D138" s="182">
        <v>1548</v>
      </c>
      <c r="E138" s="182">
        <v>4</v>
      </c>
      <c r="F138" s="182">
        <v>588</v>
      </c>
      <c r="G138" s="182" t="s">
        <v>528</v>
      </c>
      <c r="H138" s="182" t="s">
        <v>528</v>
      </c>
      <c r="I138" s="182">
        <v>4</v>
      </c>
      <c r="J138" s="182">
        <v>607</v>
      </c>
      <c r="K138" s="182" t="s">
        <v>528</v>
      </c>
      <c r="L138" s="182" t="s">
        <v>528</v>
      </c>
      <c r="M138" s="182">
        <v>3</v>
      </c>
      <c r="N138" s="182">
        <v>152</v>
      </c>
      <c r="O138" s="182" t="s">
        <v>844</v>
      </c>
      <c r="P138" s="182" t="s">
        <v>844</v>
      </c>
      <c r="Q138" s="182" t="s">
        <v>844</v>
      </c>
      <c r="R138" s="182" t="s">
        <v>844</v>
      </c>
      <c r="S138" s="182" t="s">
        <v>844</v>
      </c>
      <c r="T138" s="182" t="s">
        <v>844</v>
      </c>
      <c r="U138" s="116" t="s">
        <v>131</v>
      </c>
    </row>
    <row r="139" spans="1:21" x14ac:dyDescent="0.2">
      <c r="A139" s="86" t="s">
        <v>132</v>
      </c>
      <c r="B139" s="109" t="s">
        <v>133</v>
      </c>
      <c r="C139" s="182">
        <v>47</v>
      </c>
      <c r="D139" s="182">
        <v>134672</v>
      </c>
      <c r="E139" s="182">
        <v>47</v>
      </c>
      <c r="F139" s="182">
        <v>48806</v>
      </c>
      <c r="G139" s="182" t="s">
        <v>528</v>
      </c>
      <c r="H139" s="182" t="s">
        <v>528</v>
      </c>
      <c r="I139" s="182">
        <v>47</v>
      </c>
      <c r="J139" s="182">
        <v>60283</v>
      </c>
      <c r="K139" s="182" t="s">
        <v>528</v>
      </c>
      <c r="L139" s="182" t="s">
        <v>528</v>
      </c>
      <c r="M139" s="182">
        <v>26</v>
      </c>
      <c r="N139" s="182">
        <v>2608</v>
      </c>
      <c r="O139" s="182" t="s">
        <v>844</v>
      </c>
      <c r="P139" s="182" t="s">
        <v>844</v>
      </c>
      <c r="Q139" s="182" t="s">
        <v>844</v>
      </c>
      <c r="R139" s="182" t="s">
        <v>844</v>
      </c>
      <c r="S139" s="182" t="s">
        <v>844</v>
      </c>
      <c r="T139" s="182" t="s">
        <v>844</v>
      </c>
      <c r="U139" s="116" t="s">
        <v>132</v>
      </c>
    </row>
    <row r="140" spans="1:21" ht="22.5" x14ac:dyDescent="0.2">
      <c r="A140" s="86" t="s">
        <v>134</v>
      </c>
      <c r="B140" s="109" t="s">
        <v>596</v>
      </c>
      <c r="C140" s="182">
        <v>137</v>
      </c>
      <c r="D140" s="182">
        <v>670399</v>
      </c>
      <c r="E140" s="182">
        <v>134</v>
      </c>
      <c r="F140" s="182">
        <v>160441</v>
      </c>
      <c r="G140" s="182">
        <v>3</v>
      </c>
      <c r="H140" s="182">
        <v>367</v>
      </c>
      <c r="I140" s="182">
        <v>131</v>
      </c>
      <c r="J140" s="182">
        <v>216496</v>
      </c>
      <c r="K140" s="182" t="s">
        <v>528</v>
      </c>
      <c r="L140" s="182" t="s">
        <v>528</v>
      </c>
      <c r="M140" s="182">
        <v>72</v>
      </c>
      <c r="N140" s="182">
        <v>6178</v>
      </c>
      <c r="O140" s="182">
        <v>94</v>
      </c>
      <c r="P140" s="182">
        <v>286918</v>
      </c>
      <c r="Q140" s="182">
        <v>91</v>
      </c>
      <c r="R140" s="182">
        <v>286189</v>
      </c>
      <c r="S140" s="182">
        <v>11</v>
      </c>
      <c r="T140" s="182">
        <v>729</v>
      </c>
      <c r="U140" s="116" t="s">
        <v>134</v>
      </c>
    </row>
    <row r="141" spans="1:21" ht="22.5" x14ac:dyDescent="0.2">
      <c r="A141" s="86" t="s">
        <v>135</v>
      </c>
      <c r="B141" s="109" t="s">
        <v>597</v>
      </c>
      <c r="C141" s="182">
        <v>83</v>
      </c>
      <c r="D141" s="182">
        <v>854821</v>
      </c>
      <c r="E141" s="182">
        <v>82</v>
      </c>
      <c r="F141" s="182">
        <v>302569</v>
      </c>
      <c r="G141" s="182" t="s">
        <v>844</v>
      </c>
      <c r="H141" s="182" t="s">
        <v>844</v>
      </c>
      <c r="I141" s="182">
        <v>81</v>
      </c>
      <c r="J141" s="182">
        <v>325624</v>
      </c>
      <c r="K141" s="182" t="s">
        <v>528</v>
      </c>
      <c r="L141" s="182" t="s">
        <v>528</v>
      </c>
      <c r="M141" s="182">
        <v>42</v>
      </c>
      <c r="N141" s="182">
        <v>5498</v>
      </c>
      <c r="O141" s="182">
        <v>44</v>
      </c>
      <c r="P141" s="182">
        <v>221129</v>
      </c>
      <c r="Q141" s="182">
        <v>43</v>
      </c>
      <c r="R141" s="182">
        <v>218698</v>
      </c>
      <c r="S141" s="182">
        <v>10</v>
      </c>
      <c r="T141" s="182">
        <v>2431</v>
      </c>
      <c r="U141" s="116" t="s">
        <v>135</v>
      </c>
    </row>
    <row r="142" spans="1:21" ht="22.5" x14ac:dyDescent="0.2">
      <c r="A142" s="86" t="s">
        <v>136</v>
      </c>
      <c r="B142" s="109" t="s">
        <v>598</v>
      </c>
      <c r="C142" s="182">
        <v>8</v>
      </c>
      <c r="D142" s="182">
        <v>5778</v>
      </c>
      <c r="E142" s="182">
        <v>7</v>
      </c>
      <c r="F142" s="182">
        <v>1781</v>
      </c>
      <c r="G142" s="182" t="s">
        <v>528</v>
      </c>
      <c r="H142" s="182" t="s">
        <v>528</v>
      </c>
      <c r="I142" s="182">
        <v>8</v>
      </c>
      <c r="J142" s="182">
        <v>3197</v>
      </c>
      <c r="K142" s="182" t="s">
        <v>528</v>
      </c>
      <c r="L142" s="182" t="s">
        <v>528</v>
      </c>
      <c r="M142" s="182" t="s">
        <v>844</v>
      </c>
      <c r="N142" s="182" t="s">
        <v>844</v>
      </c>
      <c r="O142" s="182">
        <v>3</v>
      </c>
      <c r="P142" s="182">
        <v>773</v>
      </c>
      <c r="Q142" s="182" t="s">
        <v>844</v>
      </c>
      <c r="R142" s="182" t="s">
        <v>844</v>
      </c>
      <c r="S142" s="182" t="s">
        <v>844</v>
      </c>
      <c r="T142" s="182" t="s">
        <v>844</v>
      </c>
      <c r="U142" s="116" t="s">
        <v>136</v>
      </c>
    </row>
    <row r="143" spans="1:21" ht="22.5" x14ac:dyDescent="0.2">
      <c r="A143" s="86" t="s">
        <v>137</v>
      </c>
      <c r="B143" s="109" t="s">
        <v>697</v>
      </c>
      <c r="C143" s="182">
        <v>32</v>
      </c>
      <c r="D143" s="182">
        <v>148369</v>
      </c>
      <c r="E143" s="182">
        <v>32</v>
      </c>
      <c r="F143" s="182">
        <v>66414</v>
      </c>
      <c r="G143" s="182" t="s">
        <v>844</v>
      </c>
      <c r="H143" s="182" t="s">
        <v>844</v>
      </c>
      <c r="I143" s="182">
        <v>31</v>
      </c>
      <c r="J143" s="182">
        <v>72709</v>
      </c>
      <c r="K143" s="182" t="s">
        <v>528</v>
      </c>
      <c r="L143" s="182" t="s">
        <v>528</v>
      </c>
      <c r="M143" s="182" t="s">
        <v>844</v>
      </c>
      <c r="N143" s="182" t="s">
        <v>844</v>
      </c>
      <c r="O143" s="182">
        <v>13</v>
      </c>
      <c r="P143" s="182">
        <v>9093</v>
      </c>
      <c r="Q143" s="182" t="s">
        <v>844</v>
      </c>
      <c r="R143" s="182" t="s">
        <v>844</v>
      </c>
      <c r="S143" s="182" t="s">
        <v>844</v>
      </c>
      <c r="T143" s="182" t="s">
        <v>844</v>
      </c>
      <c r="U143" s="116" t="s">
        <v>137</v>
      </c>
    </row>
    <row r="144" spans="1:21" ht="22.5" x14ac:dyDescent="0.2">
      <c r="A144" s="86" t="s">
        <v>138</v>
      </c>
      <c r="B144" s="109" t="s">
        <v>599</v>
      </c>
      <c r="C144" s="182">
        <v>43</v>
      </c>
      <c r="D144" s="182">
        <v>700675</v>
      </c>
      <c r="E144" s="182">
        <v>43</v>
      </c>
      <c r="F144" s="182">
        <v>234373</v>
      </c>
      <c r="G144" s="182" t="s">
        <v>844</v>
      </c>
      <c r="H144" s="182" t="s">
        <v>844</v>
      </c>
      <c r="I144" s="182">
        <v>42</v>
      </c>
      <c r="J144" s="182">
        <v>249717</v>
      </c>
      <c r="K144" s="182" t="s">
        <v>528</v>
      </c>
      <c r="L144" s="182" t="s">
        <v>528</v>
      </c>
      <c r="M144" s="182">
        <v>25</v>
      </c>
      <c r="N144" s="182">
        <v>5321</v>
      </c>
      <c r="O144" s="182">
        <v>28</v>
      </c>
      <c r="P144" s="182">
        <v>211263</v>
      </c>
      <c r="Q144" s="182">
        <v>28</v>
      </c>
      <c r="R144" s="182">
        <v>210897</v>
      </c>
      <c r="S144" s="182">
        <v>4</v>
      </c>
      <c r="T144" s="182">
        <v>366</v>
      </c>
      <c r="U144" s="116" t="s">
        <v>138</v>
      </c>
    </row>
    <row r="145" spans="1:21" x14ac:dyDescent="0.2">
      <c r="A145" s="172" t="s">
        <v>406</v>
      </c>
      <c r="B145" s="109" t="s">
        <v>407</v>
      </c>
      <c r="C145" s="182">
        <v>15</v>
      </c>
      <c r="D145" s="182">
        <v>19248</v>
      </c>
      <c r="E145" s="182">
        <v>15</v>
      </c>
      <c r="F145" s="182">
        <v>5622</v>
      </c>
      <c r="G145" s="182" t="s">
        <v>528</v>
      </c>
      <c r="H145" s="182" t="s">
        <v>528</v>
      </c>
      <c r="I145" s="182">
        <v>15</v>
      </c>
      <c r="J145" s="182">
        <v>7381</v>
      </c>
      <c r="K145" s="182" t="s">
        <v>528</v>
      </c>
      <c r="L145" s="182" t="s">
        <v>528</v>
      </c>
      <c r="M145" s="182">
        <v>7</v>
      </c>
      <c r="N145" s="182">
        <v>202</v>
      </c>
      <c r="O145" s="182">
        <v>9</v>
      </c>
      <c r="P145" s="182">
        <v>6043</v>
      </c>
      <c r="Q145" s="182">
        <v>9</v>
      </c>
      <c r="R145" s="182">
        <v>6043</v>
      </c>
      <c r="S145" s="182" t="s">
        <v>528</v>
      </c>
      <c r="T145" s="182" t="s">
        <v>528</v>
      </c>
      <c r="U145" s="178" t="s">
        <v>406</v>
      </c>
    </row>
    <row r="146" spans="1:21" x14ac:dyDescent="0.2">
      <c r="A146" s="172" t="s">
        <v>775</v>
      </c>
      <c r="B146" s="109" t="s">
        <v>139</v>
      </c>
      <c r="C146" s="182" t="s">
        <v>528</v>
      </c>
      <c r="D146" s="182" t="s">
        <v>528</v>
      </c>
      <c r="E146" s="182" t="s">
        <v>528</v>
      </c>
      <c r="F146" s="182" t="s">
        <v>528</v>
      </c>
      <c r="G146" s="182" t="s">
        <v>528</v>
      </c>
      <c r="H146" s="182" t="s">
        <v>528</v>
      </c>
      <c r="I146" s="182" t="s">
        <v>528</v>
      </c>
      <c r="J146" s="182" t="s">
        <v>528</v>
      </c>
      <c r="K146" s="182" t="s">
        <v>528</v>
      </c>
      <c r="L146" s="182" t="s">
        <v>528</v>
      </c>
      <c r="M146" s="182" t="s">
        <v>528</v>
      </c>
      <c r="N146" s="182" t="s">
        <v>528</v>
      </c>
      <c r="O146" s="182" t="s">
        <v>528</v>
      </c>
      <c r="P146" s="182" t="s">
        <v>528</v>
      </c>
      <c r="Q146" s="182" t="s">
        <v>528</v>
      </c>
      <c r="R146" s="182" t="s">
        <v>528</v>
      </c>
      <c r="S146" s="182" t="s">
        <v>528</v>
      </c>
      <c r="T146" s="182" t="s">
        <v>528</v>
      </c>
      <c r="U146" s="178" t="s">
        <v>775</v>
      </c>
    </row>
    <row r="147" spans="1:21" x14ac:dyDescent="0.2">
      <c r="A147" s="172" t="s">
        <v>746</v>
      </c>
      <c r="B147" s="109" t="s">
        <v>140</v>
      </c>
      <c r="C147" s="182" t="s">
        <v>844</v>
      </c>
      <c r="D147" s="182" t="s">
        <v>844</v>
      </c>
      <c r="E147" s="182" t="s">
        <v>844</v>
      </c>
      <c r="F147" s="182" t="s">
        <v>844</v>
      </c>
      <c r="G147" s="182" t="s">
        <v>528</v>
      </c>
      <c r="H147" s="182" t="s">
        <v>528</v>
      </c>
      <c r="I147" s="182" t="s">
        <v>844</v>
      </c>
      <c r="J147" s="182" t="s">
        <v>844</v>
      </c>
      <c r="K147" s="182" t="s">
        <v>528</v>
      </c>
      <c r="L147" s="182" t="s">
        <v>528</v>
      </c>
      <c r="M147" s="182" t="s">
        <v>844</v>
      </c>
      <c r="N147" s="182" t="s">
        <v>844</v>
      </c>
      <c r="O147" s="182" t="s">
        <v>844</v>
      </c>
      <c r="P147" s="182" t="s">
        <v>844</v>
      </c>
      <c r="Q147" s="182" t="s">
        <v>844</v>
      </c>
      <c r="R147" s="182" t="s">
        <v>844</v>
      </c>
      <c r="S147" s="182" t="s">
        <v>528</v>
      </c>
      <c r="T147" s="182" t="s">
        <v>528</v>
      </c>
      <c r="U147" s="178" t="s">
        <v>746</v>
      </c>
    </row>
    <row r="148" spans="1:21" x14ac:dyDescent="0.2">
      <c r="A148" s="172" t="s">
        <v>468</v>
      </c>
      <c r="B148" s="109" t="s">
        <v>469</v>
      </c>
      <c r="C148" s="182" t="s">
        <v>844</v>
      </c>
      <c r="D148" s="182" t="s">
        <v>844</v>
      </c>
      <c r="E148" s="182" t="s">
        <v>844</v>
      </c>
      <c r="F148" s="182" t="s">
        <v>844</v>
      </c>
      <c r="G148" s="182" t="s">
        <v>528</v>
      </c>
      <c r="H148" s="182" t="s">
        <v>528</v>
      </c>
      <c r="I148" s="182" t="s">
        <v>844</v>
      </c>
      <c r="J148" s="182" t="s">
        <v>844</v>
      </c>
      <c r="K148" s="182" t="s">
        <v>528</v>
      </c>
      <c r="L148" s="182" t="s">
        <v>528</v>
      </c>
      <c r="M148" s="182" t="s">
        <v>844</v>
      </c>
      <c r="N148" s="182" t="s">
        <v>844</v>
      </c>
      <c r="O148" s="182" t="s">
        <v>844</v>
      </c>
      <c r="P148" s="182" t="s">
        <v>844</v>
      </c>
      <c r="Q148" s="182" t="s">
        <v>844</v>
      </c>
      <c r="R148" s="182" t="s">
        <v>844</v>
      </c>
      <c r="S148" s="182" t="s">
        <v>528</v>
      </c>
      <c r="T148" s="182" t="s">
        <v>528</v>
      </c>
      <c r="U148" s="178" t="s">
        <v>468</v>
      </c>
    </row>
    <row r="149" spans="1:21" ht="22.5" x14ac:dyDescent="0.2">
      <c r="A149" s="172" t="s">
        <v>470</v>
      </c>
      <c r="B149" s="109" t="s">
        <v>471</v>
      </c>
      <c r="C149" s="182" t="s">
        <v>528</v>
      </c>
      <c r="D149" s="182" t="s">
        <v>528</v>
      </c>
      <c r="E149" s="182" t="s">
        <v>528</v>
      </c>
      <c r="F149" s="182" t="s">
        <v>528</v>
      </c>
      <c r="G149" s="182" t="s">
        <v>528</v>
      </c>
      <c r="H149" s="182" t="s">
        <v>528</v>
      </c>
      <c r="I149" s="182" t="s">
        <v>528</v>
      </c>
      <c r="J149" s="182" t="s">
        <v>528</v>
      </c>
      <c r="K149" s="182" t="s">
        <v>528</v>
      </c>
      <c r="L149" s="182" t="s">
        <v>528</v>
      </c>
      <c r="M149" s="182" t="s">
        <v>528</v>
      </c>
      <c r="N149" s="182" t="s">
        <v>528</v>
      </c>
      <c r="O149" s="182" t="s">
        <v>528</v>
      </c>
      <c r="P149" s="182" t="s">
        <v>528</v>
      </c>
      <c r="Q149" s="182" t="s">
        <v>528</v>
      </c>
      <c r="R149" s="182" t="s">
        <v>528</v>
      </c>
      <c r="S149" s="182" t="s">
        <v>528</v>
      </c>
      <c r="T149" s="182" t="s">
        <v>528</v>
      </c>
      <c r="U149" s="178" t="s">
        <v>470</v>
      </c>
    </row>
    <row r="150" spans="1:21" x14ac:dyDescent="0.2">
      <c r="A150" s="86" t="s">
        <v>141</v>
      </c>
      <c r="B150" s="109" t="s">
        <v>142</v>
      </c>
      <c r="C150" s="182">
        <v>9</v>
      </c>
      <c r="D150" s="182">
        <v>11872</v>
      </c>
      <c r="E150" s="182">
        <v>9</v>
      </c>
      <c r="F150" s="182">
        <v>3237</v>
      </c>
      <c r="G150" s="182" t="s">
        <v>528</v>
      </c>
      <c r="H150" s="182" t="s">
        <v>528</v>
      </c>
      <c r="I150" s="182">
        <v>9</v>
      </c>
      <c r="J150" s="182">
        <v>4678</v>
      </c>
      <c r="K150" s="182" t="s">
        <v>528</v>
      </c>
      <c r="L150" s="182" t="s">
        <v>528</v>
      </c>
      <c r="M150" s="182">
        <v>4</v>
      </c>
      <c r="N150" s="182">
        <v>25</v>
      </c>
      <c r="O150" s="182">
        <v>6</v>
      </c>
      <c r="P150" s="182">
        <v>3932</v>
      </c>
      <c r="Q150" s="182">
        <v>6</v>
      </c>
      <c r="R150" s="182">
        <v>3932</v>
      </c>
      <c r="S150" s="182" t="s">
        <v>528</v>
      </c>
      <c r="T150" s="182" t="s">
        <v>528</v>
      </c>
      <c r="U150" s="116" t="s">
        <v>141</v>
      </c>
    </row>
    <row r="151" spans="1:21" x14ac:dyDescent="0.2">
      <c r="A151" s="172">
        <v>31</v>
      </c>
      <c r="B151" s="109" t="s">
        <v>143</v>
      </c>
      <c r="C151" s="182">
        <v>249</v>
      </c>
      <c r="D151" s="182">
        <v>303776</v>
      </c>
      <c r="E151" s="182">
        <v>248</v>
      </c>
      <c r="F151" s="182">
        <v>118370</v>
      </c>
      <c r="G151" s="182">
        <v>13</v>
      </c>
      <c r="H151" s="182">
        <v>421</v>
      </c>
      <c r="I151" s="182">
        <v>244</v>
      </c>
      <c r="J151" s="182">
        <v>161871</v>
      </c>
      <c r="K151" s="182" t="s">
        <v>528</v>
      </c>
      <c r="L151" s="182" t="s">
        <v>528</v>
      </c>
      <c r="M151" s="182">
        <v>101</v>
      </c>
      <c r="N151" s="182">
        <v>7305</v>
      </c>
      <c r="O151" s="182">
        <v>62</v>
      </c>
      <c r="P151" s="182">
        <v>15809</v>
      </c>
      <c r="Q151" s="182">
        <v>50</v>
      </c>
      <c r="R151" s="182">
        <v>15350</v>
      </c>
      <c r="S151" s="182">
        <v>21</v>
      </c>
      <c r="T151" s="182">
        <v>459</v>
      </c>
      <c r="U151" s="178">
        <v>31</v>
      </c>
    </row>
    <row r="152" spans="1:21" x14ac:dyDescent="0.2">
      <c r="A152" s="86" t="s">
        <v>144</v>
      </c>
      <c r="B152" s="109" t="s">
        <v>145</v>
      </c>
      <c r="C152" s="182">
        <v>499</v>
      </c>
      <c r="D152" s="182">
        <v>1776420</v>
      </c>
      <c r="E152" s="182">
        <v>475</v>
      </c>
      <c r="F152" s="182">
        <v>241614</v>
      </c>
      <c r="G152" s="182">
        <v>240</v>
      </c>
      <c r="H152" s="182">
        <v>103183</v>
      </c>
      <c r="I152" s="182">
        <v>496</v>
      </c>
      <c r="J152" s="182">
        <v>389838</v>
      </c>
      <c r="K152" s="182" t="s">
        <v>528</v>
      </c>
      <c r="L152" s="182" t="s">
        <v>528</v>
      </c>
      <c r="M152" s="182">
        <v>83</v>
      </c>
      <c r="N152" s="182">
        <v>3623</v>
      </c>
      <c r="O152" s="182">
        <v>155</v>
      </c>
      <c r="P152" s="182">
        <v>1038162</v>
      </c>
      <c r="Q152" s="182">
        <v>132</v>
      </c>
      <c r="R152" s="182">
        <v>1037242</v>
      </c>
      <c r="S152" s="182">
        <v>37</v>
      </c>
      <c r="T152" s="182">
        <v>921</v>
      </c>
      <c r="U152" s="116" t="s">
        <v>144</v>
      </c>
    </row>
    <row r="153" spans="1:21" ht="22.5" x14ac:dyDescent="0.2">
      <c r="A153" s="86" t="s">
        <v>146</v>
      </c>
      <c r="B153" s="109" t="s">
        <v>600</v>
      </c>
      <c r="C153" s="182">
        <v>40</v>
      </c>
      <c r="D153" s="182">
        <v>8765</v>
      </c>
      <c r="E153" s="182">
        <v>40</v>
      </c>
      <c r="F153" s="182">
        <v>2672</v>
      </c>
      <c r="G153" s="182" t="s">
        <v>528</v>
      </c>
      <c r="H153" s="182" t="s">
        <v>528</v>
      </c>
      <c r="I153" s="182">
        <v>40</v>
      </c>
      <c r="J153" s="182">
        <v>4964</v>
      </c>
      <c r="K153" s="182" t="s">
        <v>528</v>
      </c>
      <c r="L153" s="182" t="s">
        <v>528</v>
      </c>
      <c r="M153" s="182">
        <v>23</v>
      </c>
      <c r="N153" s="182">
        <v>826</v>
      </c>
      <c r="O153" s="182">
        <v>10</v>
      </c>
      <c r="P153" s="182">
        <v>303</v>
      </c>
      <c r="Q153" s="182">
        <v>6</v>
      </c>
      <c r="R153" s="182">
        <v>280</v>
      </c>
      <c r="S153" s="182">
        <v>5</v>
      </c>
      <c r="T153" s="182">
        <v>23</v>
      </c>
      <c r="U153" s="116" t="s">
        <v>146</v>
      </c>
    </row>
    <row r="154" spans="1:21" x14ac:dyDescent="0.2">
      <c r="A154" s="86" t="s">
        <v>147</v>
      </c>
      <c r="B154" s="109" t="s">
        <v>148</v>
      </c>
      <c r="C154" s="182">
        <v>28</v>
      </c>
      <c r="D154" s="182">
        <v>8129</v>
      </c>
      <c r="E154" s="182">
        <v>28</v>
      </c>
      <c r="F154" s="182">
        <v>2668</v>
      </c>
      <c r="G154" s="182" t="s">
        <v>844</v>
      </c>
      <c r="H154" s="182" t="s">
        <v>844</v>
      </c>
      <c r="I154" s="182">
        <v>28</v>
      </c>
      <c r="J154" s="182">
        <v>4086</v>
      </c>
      <c r="K154" s="182" t="s">
        <v>528</v>
      </c>
      <c r="L154" s="182" t="s">
        <v>528</v>
      </c>
      <c r="M154" s="182" t="s">
        <v>528</v>
      </c>
      <c r="N154" s="182" t="s">
        <v>528</v>
      </c>
      <c r="O154" s="182">
        <v>10</v>
      </c>
      <c r="P154" s="182">
        <v>1355</v>
      </c>
      <c r="Q154" s="182">
        <v>10</v>
      </c>
      <c r="R154" s="182">
        <v>1355</v>
      </c>
      <c r="S154" s="182" t="s">
        <v>528</v>
      </c>
      <c r="T154" s="182" t="s">
        <v>528</v>
      </c>
      <c r="U154" s="116" t="s">
        <v>147</v>
      </c>
    </row>
    <row r="155" spans="1:21" x14ac:dyDescent="0.2">
      <c r="A155" s="86" t="s">
        <v>149</v>
      </c>
      <c r="B155" s="109" t="s">
        <v>150</v>
      </c>
      <c r="C155" s="182">
        <v>11</v>
      </c>
      <c r="D155" s="182">
        <v>35818</v>
      </c>
      <c r="E155" s="182">
        <v>11</v>
      </c>
      <c r="F155" s="182">
        <v>12065</v>
      </c>
      <c r="G155" s="182" t="s">
        <v>844</v>
      </c>
      <c r="H155" s="182" t="s">
        <v>844</v>
      </c>
      <c r="I155" s="182">
        <v>11</v>
      </c>
      <c r="J155" s="182">
        <v>13551</v>
      </c>
      <c r="K155" s="182" t="s">
        <v>528</v>
      </c>
      <c r="L155" s="182" t="s">
        <v>528</v>
      </c>
      <c r="M155" s="182" t="s">
        <v>844</v>
      </c>
      <c r="N155" s="182" t="s">
        <v>844</v>
      </c>
      <c r="O155" s="182">
        <v>6</v>
      </c>
      <c r="P155" s="182">
        <v>10041</v>
      </c>
      <c r="Q155" s="182" t="s">
        <v>844</v>
      </c>
      <c r="R155" s="182" t="s">
        <v>844</v>
      </c>
      <c r="S155" s="182" t="s">
        <v>844</v>
      </c>
      <c r="T155" s="182" t="s">
        <v>844</v>
      </c>
      <c r="U155" s="116" t="s">
        <v>149</v>
      </c>
    </row>
    <row r="156" spans="1:21" x14ac:dyDescent="0.2">
      <c r="A156" s="86" t="s">
        <v>151</v>
      </c>
      <c r="B156" s="109" t="s">
        <v>152</v>
      </c>
      <c r="C156" s="182">
        <v>25</v>
      </c>
      <c r="D156" s="182">
        <v>72678</v>
      </c>
      <c r="E156" s="182">
        <v>25</v>
      </c>
      <c r="F156" s="182">
        <v>22168</v>
      </c>
      <c r="G156" s="182">
        <v>4</v>
      </c>
      <c r="H156" s="182">
        <v>566</v>
      </c>
      <c r="I156" s="182">
        <v>24</v>
      </c>
      <c r="J156" s="182">
        <v>32764</v>
      </c>
      <c r="K156" s="182" t="s">
        <v>528</v>
      </c>
      <c r="L156" s="182" t="s">
        <v>528</v>
      </c>
      <c r="M156" s="182" t="s">
        <v>844</v>
      </c>
      <c r="N156" s="182" t="s">
        <v>844</v>
      </c>
      <c r="O156" s="182">
        <v>16</v>
      </c>
      <c r="P156" s="182">
        <v>16116</v>
      </c>
      <c r="Q156" s="182" t="s">
        <v>844</v>
      </c>
      <c r="R156" s="182" t="s">
        <v>844</v>
      </c>
      <c r="S156" s="182" t="s">
        <v>844</v>
      </c>
      <c r="T156" s="182" t="s">
        <v>844</v>
      </c>
      <c r="U156" s="116" t="s">
        <v>151</v>
      </c>
    </row>
    <row r="157" spans="1:21" ht="33.75" x14ac:dyDescent="0.2">
      <c r="A157" s="86" t="s">
        <v>153</v>
      </c>
      <c r="B157" s="109" t="s">
        <v>601</v>
      </c>
      <c r="C157" s="182">
        <v>279</v>
      </c>
      <c r="D157" s="182">
        <v>1522945</v>
      </c>
      <c r="E157" s="182">
        <v>257</v>
      </c>
      <c r="F157" s="182">
        <v>155558</v>
      </c>
      <c r="G157" s="182">
        <v>218</v>
      </c>
      <c r="H157" s="182">
        <v>102275</v>
      </c>
      <c r="I157" s="182">
        <v>278</v>
      </c>
      <c r="J157" s="182">
        <v>285681</v>
      </c>
      <c r="K157" s="182" t="s">
        <v>528</v>
      </c>
      <c r="L157" s="182" t="s">
        <v>528</v>
      </c>
      <c r="M157" s="182">
        <v>34</v>
      </c>
      <c r="N157" s="182">
        <v>309</v>
      </c>
      <c r="O157" s="182">
        <v>63</v>
      </c>
      <c r="P157" s="182">
        <v>979123</v>
      </c>
      <c r="Q157" s="182">
        <v>49</v>
      </c>
      <c r="R157" s="182">
        <v>978311</v>
      </c>
      <c r="S157" s="182">
        <v>22</v>
      </c>
      <c r="T157" s="182">
        <v>811</v>
      </c>
      <c r="U157" s="116" t="s">
        <v>153</v>
      </c>
    </row>
    <row r="158" spans="1:21" x14ac:dyDescent="0.2">
      <c r="A158" s="86" t="s">
        <v>154</v>
      </c>
      <c r="B158" s="98" t="s">
        <v>725</v>
      </c>
      <c r="C158" s="182">
        <v>116</v>
      </c>
      <c r="D158" s="182">
        <v>128085</v>
      </c>
      <c r="E158" s="182">
        <v>114</v>
      </c>
      <c r="F158" s="182">
        <v>46483</v>
      </c>
      <c r="G158" s="182">
        <v>14</v>
      </c>
      <c r="H158" s="182">
        <v>302</v>
      </c>
      <c r="I158" s="182">
        <v>115</v>
      </c>
      <c r="J158" s="182">
        <v>48791</v>
      </c>
      <c r="K158" s="182" t="s">
        <v>528</v>
      </c>
      <c r="L158" s="182" t="s">
        <v>528</v>
      </c>
      <c r="M158" s="182">
        <v>21</v>
      </c>
      <c r="N158" s="182">
        <v>1283</v>
      </c>
      <c r="O158" s="182">
        <v>50</v>
      </c>
      <c r="P158" s="182">
        <v>31225</v>
      </c>
      <c r="Q158" s="182">
        <v>47</v>
      </c>
      <c r="R158" s="182">
        <v>31191</v>
      </c>
      <c r="S158" s="182">
        <v>5</v>
      </c>
      <c r="T158" s="182">
        <v>34</v>
      </c>
      <c r="U158" s="116" t="s">
        <v>154</v>
      </c>
    </row>
    <row r="159" spans="1:21" ht="22.5" x14ac:dyDescent="0.2">
      <c r="A159" s="86" t="s">
        <v>155</v>
      </c>
      <c r="B159" s="109" t="s">
        <v>698</v>
      </c>
      <c r="C159" s="182">
        <v>391</v>
      </c>
      <c r="D159" s="182">
        <v>1157968</v>
      </c>
      <c r="E159" s="182">
        <v>382</v>
      </c>
      <c r="F159" s="182">
        <v>170779</v>
      </c>
      <c r="G159" s="182">
        <v>10</v>
      </c>
      <c r="H159" s="182">
        <v>88</v>
      </c>
      <c r="I159" s="182">
        <v>379</v>
      </c>
      <c r="J159" s="182">
        <v>197240</v>
      </c>
      <c r="K159" s="182" t="s">
        <v>528</v>
      </c>
      <c r="L159" s="182" t="s">
        <v>528</v>
      </c>
      <c r="M159" s="182">
        <v>138</v>
      </c>
      <c r="N159" s="182">
        <v>16541</v>
      </c>
      <c r="O159" s="182">
        <v>74</v>
      </c>
      <c r="P159" s="182">
        <v>773320</v>
      </c>
      <c r="Q159" s="182">
        <v>56</v>
      </c>
      <c r="R159" s="182">
        <v>772985</v>
      </c>
      <c r="S159" s="182">
        <v>26</v>
      </c>
      <c r="T159" s="182">
        <v>335</v>
      </c>
      <c r="U159" s="116" t="s">
        <v>155</v>
      </c>
    </row>
    <row r="160" spans="1:21" ht="22.5" x14ac:dyDescent="0.2">
      <c r="A160" s="86" t="s">
        <v>156</v>
      </c>
      <c r="B160" s="109" t="s">
        <v>602</v>
      </c>
      <c r="C160" s="182">
        <v>232</v>
      </c>
      <c r="D160" s="182">
        <v>1030760</v>
      </c>
      <c r="E160" s="182">
        <v>229</v>
      </c>
      <c r="F160" s="182">
        <v>122124</v>
      </c>
      <c r="G160" s="182">
        <v>7</v>
      </c>
      <c r="H160" s="182">
        <v>82</v>
      </c>
      <c r="I160" s="182">
        <v>226</v>
      </c>
      <c r="J160" s="182">
        <v>136493</v>
      </c>
      <c r="K160" s="182" t="s">
        <v>528</v>
      </c>
      <c r="L160" s="182" t="s">
        <v>528</v>
      </c>
      <c r="M160" s="182">
        <v>67</v>
      </c>
      <c r="N160" s="182">
        <v>3494</v>
      </c>
      <c r="O160" s="182">
        <v>48</v>
      </c>
      <c r="P160" s="182">
        <v>768567</v>
      </c>
      <c r="Q160" s="182">
        <v>37</v>
      </c>
      <c r="R160" s="182">
        <v>768403</v>
      </c>
      <c r="S160" s="182">
        <v>16</v>
      </c>
      <c r="T160" s="182">
        <v>164</v>
      </c>
      <c r="U160" s="116" t="s">
        <v>156</v>
      </c>
    </row>
    <row r="161" spans="1:21" ht="22.5" x14ac:dyDescent="0.2">
      <c r="A161" s="86" t="s">
        <v>157</v>
      </c>
      <c r="B161" s="109" t="s">
        <v>726</v>
      </c>
      <c r="C161" s="182">
        <v>159</v>
      </c>
      <c r="D161" s="182">
        <v>127208</v>
      </c>
      <c r="E161" s="182">
        <v>153</v>
      </c>
      <c r="F161" s="182">
        <v>48656</v>
      </c>
      <c r="G161" s="182">
        <v>3</v>
      </c>
      <c r="H161" s="182">
        <v>5</v>
      </c>
      <c r="I161" s="182">
        <v>153</v>
      </c>
      <c r="J161" s="182">
        <v>60747</v>
      </c>
      <c r="K161" s="182" t="s">
        <v>528</v>
      </c>
      <c r="L161" s="182" t="s">
        <v>528</v>
      </c>
      <c r="M161" s="182">
        <v>71</v>
      </c>
      <c r="N161" s="182">
        <v>13046</v>
      </c>
      <c r="O161" s="182">
        <v>26</v>
      </c>
      <c r="P161" s="182">
        <v>4753</v>
      </c>
      <c r="Q161" s="182">
        <v>19</v>
      </c>
      <c r="R161" s="182">
        <v>4582</v>
      </c>
      <c r="S161" s="182">
        <v>10</v>
      </c>
      <c r="T161" s="182">
        <v>171</v>
      </c>
      <c r="U161" s="116" t="s">
        <v>157</v>
      </c>
    </row>
    <row r="162" spans="1:21" x14ac:dyDescent="0.2">
      <c r="A162" s="175" t="s">
        <v>736</v>
      </c>
      <c r="B162" s="99" t="s">
        <v>159</v>
      </c>
      <c r="C162" s="184">
        <v>965</v>
      </c>
      <c r="D162" s="184">
        <v>4087352</v>
      </c>
      <c r="E162" s="184">
        <v>962</v>
      </c>
      <c r="F162" s="184">
        <v>1678510</v>
      </c>
      <c r="G162" s="184">
        <v>81</v>
      </c>
      <c r="H162" s="184">
        <v>17694</v>
      </c>
      <c r="I162" s="184">
        <v>927</v>
      </c>
      <c r="J162" s="184">
        <v>1809800</v>
      </c>
      <c r="K162" s="184" t="s">
        <v>844</v>
      </c>
      <c r="L162" s="184" t="s">
        <v>844</v>
      </c>
      <c r="M162" s="184">
        <v>127</v>
      </c>
      <c r="N162" s="184">
        <v>532827</v>
      </c>
      <c r="O162" s="184">
        <v>92</v>
      </c>
      <c r="P162" s="184">
        <v>48516</v>
      </c>
      <c r="Q162" s="184">
        <v>20</v>
      </c>
      <c r="R162" s="184">
        <v>21256</v>
      </c>
      <c r="S162" s="184">
        <v>75</v>
      </c>
      <c r="T162" s="184">
        <v>27260</v>
      </c>
      <c r="U162" s="179" t="s">
        <v>736</v>
      </c>
    </row>
    <row r="163" spans="1:21" x14ac:dyDescent="0.2">
      <c r="A163" s="172">
        <v>35</v>
      </c>
      <c r="B163" s="109" t="s">
        <v>159</v>
      </c>
      <c r="C163" s="182">
        <v>965</v>
      </c>
      <c r="D163" s="182">
        <v>4087352</v>
      </c>
      <c r="E163" s="182">
        <v>962</v>
      </c>
      <c r="F163" s="182">
        <v>1678510</v>
      </c>
      <c r="G163" s="182">
        <v>81</v>
      </c>
      <c r="H163" s="182">
        <v>17694</v>
      </c>
      <c r="I163" s="182">
        <v>927</v>
      </c>
      <c r="J163" s="182">
        <v>1809800</v>
      </c>
      <c r="K163" s="182" t="s">
        <v>844</v>
      </c>
      <c r="L163" s="182" t="s">
        <v>844</v>
      </c>
      <c r="M163" s="182">
        <v>127</v>
      </c>
      <c r="N163" s="182">
        <v>532827</v>
      </c>
      <c r="O163" s="182">
        <v>92</v>
      </c>
      <c r="P163" s="182">
        <v>48516</v>
      </c>
      <c r="Q163" s="182">
        <v>20</v>
      </c>
      <c r="R163" s="182">
        <v>21256</v>
      </c>
      <c r="S163" s="182">
        <v>75</v>
      </c>
      <c r="T163" s="182">
        <v>27260</v>
      </c>
      <c r="U163" s="178">
        <v>35</v>
      </c>
    </row>
    <row r="164" spans="1:21" x14ac:dyDescent="0.2">
      <c r="A164" s="172" t="s">
        <v>747</v>
      </c>
      <c r="B164" s="109" t="s">
        <v>160</v>
      </c>
      <c r="C164" s="182">
        <v>906</v>
      </c>
      <c r="D164" s="182">
        <v>3875212</v>
      </c>
      <c r="E164" s="182">
        <v>903</v>
      </c>
      <c r="F164" s="182">
        <v>1591431</v>
      </c>
      <c r="G164" s="182">
        <v>69</v>
      </c>
      <c r="H164" s="182">
        <v>15707</v>
      </c>
      <c r="I164" s="182">
        <v>868</v>
      </c>
      <c r="J164" s="182">
        <v>1695776</v>
      </c>
      <c r="K164" s="182" t="s">
        <v>844</v>
      </c>
      <c r="L164" s="182" t="s">
        <v>844</v>
      </c>
      <c r="M164" s="182">
        <v>121</v>
      </c>
      <c r="N164" s="182">
        <v>526081</v>
      </c>
      <c r="O164" s="182">
        <v>85</v>
      </c>
      <c r="P164" s="182">
        <v>46211</v>
      </c>
      <c r="Q164" s="182" t="s">
        <v>844</v>
      </c>
      <c r="R164" s="182" t="s">
        <v>844</v>
      </c>
      <c r="S164" s="182" t="s">
        <v>844</v>
      </c>
      <c r="T164" s="182" t="s">
        <v>844</v>
      </c>
      <c r="U164" s="178" t="s">
        <v>747</v>
      </c>
    </row>
    <row r="165" spans="1:21" x14ac:dyDescent="0.2">
      <c r="A165" s="172" t="s">
        <v>748</v>
      </c>
      <c r="B165" s="109" t="s">
        <v>161</v>
      </c>
      <c r="C165" s="182">
        <v>26</v>
      </c>
      <c r="D165" s="182">
        <v>136500</v>
      </c>
      <c r="E165" s="182">
        <v>26</v>
      </c>
      <c r="F165" s="182">
        <v>44223</v>
      </c>
      <c r="G165" s="182">
        <v>6</v>
      </c>
      <c r="H165" s="182">
        <v>1370</v>
      </c>
      <c r="I165" s="182">
        <v>26</v>
      </c>
      <c r="J165" s="182">
        <v>84931</v>
      </c>
      <c r="K165" s="182" t="s">
        <v>528</v>
      </c>
      <c r="L165" s="182" t="s">
        <v>528</v>
      </c>
      <c r="M165" s="182" t="s">
        <v>844</v>
      </c>
      <c r="N165" s="182" t="s">
        <v>844</v>
      </c>
      <c r="O165" s="182" t="s">
        <v>844</v>
      </c>
      <c r="P165" s="182" t="s">
        <v>844</v>
      </c>
      <c r="Q165" s="182" t="s">
        <v>528</v>
      </c>
      <c r="R165" s="182" t="s">
        <v>528</v>
      </c>
      <c r="S165" s="182" t="s">
        <v>844</v>
      </c>
      <c r="T165" s="182" t="s">
        <v>844</v>
      </c>
      <c r="U165" s="178" t="s">
        <v>748</v>
      </c>
    </row>
    <row r="166" spans="1:21" x14ac:dyDescent="0.2">
      <c r="A166" s="86" t="s">
        <v>162</v>
      </c>
      <c r="B166" s="109" t="s">
        <v>163</v>
      </c>
      <c r="C166" s="182">
        <v>33</v>
      </c>
      <c r="D166" s="182">
        <v>75640</v>
      </c>
      <c r="E166" s="182">
        <v>33</v>
      </c>
      <c r="F166" s="182">
        <v>42856</v>
      </c>
      <c r="G166" s="182">
        <v>6</v>
      </c>
      <c r="H166" s="182">
        <v>617</v>
      </c>
      <c r="I166" s="182">
        <v>33</v>
      </c>
      <c r="J166" s="182">
        <v>29092</v>
      </c>
      <c r="K166" s="182" t="s">
        <v>528</v>
      </c>
      <c r="L166" s="182" t="s">
        <v>528</v>
      </c>
      <c r="M166" s="182" t="s">
        <v>844</v>
      </c>
      <c r="N166" s="182" t="s">
        <v>844</v>
      </c>
      <c r="O166" s="182" t="s">
        <v>844</v>
      </c>
      <c r="P166" s="182" t="s">
        <v>844</v>
      </c>
      <c r="Q166" s="182" t="s">
        <v>844</v>
      </c>
      <c r="R166" s="182" t="s">
        <v>844</v>
      </c>
      <c r="S166" s="182">
        <v>3</v>
      </c>
      <c r="T166" s="182">
        <v>2267</v>
      </c>
      <c r="U166" s="116" t="s">
        <v>162</v>
      </c>
    </row>
    <row r="167" spans="1:21" ht="45" x14ac:dyDescent="0.2">
      <c r="A167" s="91" t="s">
        <v>164</v>
      </c>
      <c r="B167" s="99" t="s">
        <v>518</v>
      </c>
      <c r="C167" s="184">
        <v>286</v>
      </c>
      <c r="D167" s="184">
        <v>774149</v>
      </c>
      <c r="E167" s="184">
        <v>273</v>
      </c>
      <c r="F167" s="184">
        <v>186667</v>
      </c>
      <c r="G167" s="184">
        <v>76</v>
      </c>
      <c r="H167" s="184">
        <v>105748</v>
      </c>
      <c r="I167" s="184">
        <v>276</v>
      </c>
      <c r="J167" s="184">
        <v>371190</v>
      </c>
      <c r="K167" s="184" t="s">
        <v>528</v>
      </c>
      <c r="L167" s="184" t="s">
        <v>528</v>
      </c>
      <c r="M167" s="184">
        <v>137</v>
      </c>
      <c r="N167" s="184">
        <v>88796</v>
      </c>
      <c r="O167" s="184">
        <v>82</v>
      </c>
      <c r="P167" s="184">
        <v>21748</v>
      </c>
      <c r="Q167" s="184">
        <v>43</v>
      </c>
      <c r="R167" s="184">
        <v>16193</v>
      </c>
      <c r="S167" s="184">
        <v>46</v>
      </c>
      <c r="T167" s="184">
        <v>5555</v>
      </c>
      <c r="U167" s="119" t="s">
        <v>164</v>
      </c>
    </row>
    <row r="168" spans="1:21" x14ac:dyDescent="0.2">
      <c r="A168" s="172" t="s">
        <v>781</v>
      </c>
      <c r="B168" s="109" t="s">
        <v>165</v>
      </c>
      <c r="C168" s="182">
        <v>60</v>
      </c>
      <c r="D168" s="182">
        <v>281434</v>
      </c>
      <c r="E168" s="182">
        <v>55</v>
      </c>
      <c r="F168" s="182">
        <v>3740</v>
      </c>
      <c r="G168" s="182">
        <v>57</v>
      </c>
      <c r="H168" s="182">
        <v>105588</v>
      </c>
      <c r="I168" s="182">
        <v>59</v>
      </c>
      <c r="J168" s="182">
        <v>170781</v>
      </c>
      <c r="K168" s="182" t="s">
        <v>528</v>
      </c>
      <c r="L168" s="182" t="s">
        <v>528</v>
      </c>
      <c r="M168" s="182">
        <v>7</v>
      </c>
      <c r="N168" s="182">
        <v>16</v>
      </c>
      <c r="O168" s="182">
        <v>17</v>
      </c>
      <c r="P168" s="182">
        <v>1309</v>
      </c>
      <c r="Q168" s="182" t="s">
        <v>844</v>
      </c>
      <c r="R168" s="182" t="s">
        <v>844</v>
      </c>
      <c r="S168" s="182" t="s">
        <v>844</v>
      </c>
      <c r="T168" s="182" t="s">
        <v>844</v>
      </c>
      <c r="U168" s="178">
        <v>36</v>
      </c>
    </row>
    <row r="169" spans="1:21" x14ac:dyDescent="0.2">
      <c r="A169" s="172">
        <v>37</v>
      </c>
      <c r="B169" s="109" t="s">
        <v>166</v>
      </c>
      <c r="C169" s="182">
        <v>25</v>
      </c>
      <c r="D169" s="182">
        <v>16953</v>
      </c>
      <c r="E169" s="182">
        <v>25</v>
      </c>
      <c r="F169" s="182">
        <v>8086</v>
      </c>
      <c r="G169" s="182" t="s">
        <v>528</v>
      </c>
      <c r="H169" s="182" t="s">
        <v>528</v>
      </c>
      <c r="I169" s="182">
        <v>25</v>
      </c>
      <c r="J169" s="182">
        <v>7938</v>
      </c>
      <c r="K169" s="182" t="s">
        <v>528</v>
      </c>
      <c r="L169" s="182" t="s">
        <v>528</v>
      </c>
      <c r="M169" s="182">
        <v>5</v>
      </c>
      <c r="N169" s="182">
        <v>826</v>
      </c>
      <c r="O169" s="182">
        <v>4</v>
      </c>
      <c r="P169" s="182">
        <v>104</v>
      </c>
      <c r="Q169" s="182" t="s">
        <v>844</v>
      </c>
      <c r="R169" s="182" t="s">
        <v>844</v>
      </c>
      <c r="S169" s="182" t="s">
        <v>844</v>
      </c>
      <c r="T169" s="182" t="s">
        <v>844</v>
      </c>
      <c r="U169" s="178">
        <v>37</v>
      </c>
    </row>
    <row r="170" spans="1:21" ht="22.5" x14ac:dyDescent="0.2">
      <c r="A170" s="86" t="s">
        <v>167</v>
      </c>
      <c r="B170" s="109" t="s">
        <v>603</v>
      </c>
      <c r="C170" s="182">
        <v>183</v>
      </c>
      <c r="D170" s="182">
        <v>454127</v>
      </c>
      <c r="E170" s="182">
        <v>175</v>
      </c>
      <c r="F170" s="182">
        <v>165903</v>
      </c>
      <c r="G170" s="182">
        <v>16</v>
      </c>
      <c r="H170" s="182">
        <v>154</v>
      </c>
      <c r="I170" s="182">
        <v>174</v>
      </c>
      <c r="J170" s="182">
        <v>182408</v>
      </c>
      <c r="K170" s="182" t="s">
        <v>528</v>
      </c>
      <c r="L170" s="182" t="s">
        <v>528</v>
      </c>
      <c r="M170" s="182">
        <v>118</v>
      </c>
      <c r="N170" s="182">
        <v>86161</v>
      </c>
      <c r="O170" s="182">
        <v>57</v>
      </c>
      <c r="P170" s="182">
        <v>19501</v>
      </c>
      <c r="Q170" s="182">
        <v>38</v>
      </c>
      <c r="R170" s="182">
        <v>15287</v>
      </c>
      <c r="S170" s="182">
        <v>26</v>
      </c>
      <c r="T170" s="182">
        <v>4214</v>
      </c>
      <c r="U170" s="116" t="s">
        <v>167</v>
      </c>
    </row>
    <row r="171" spans="1:21" x14ac:dyDescent="0.2">
      <c r="A171" s="172" t="s">
        <v>749</v>
      </c>
      <c r="B171" s="109" t="s">
        <v>168</v>
      </c>
      <c r="C171" s="182">
        <v>45</v>
      </c>
      <c r="D171" s="182">
        <v>141564</v>
      </c>
      <c r="E171" s="182">
        <v>43</v>
      </c>
      <c r="F171" s="182">
        <v>61125</v>
      </c>
      <c r="G171" s="182">
        <v>7</v>
      </c>
      <c r="H171" s="182">
        <v>82</v>
      </c>
      <c r="I171" s="182">
        <v>41</v>
      </c>
      <c r="J171" s="182">
        <v>66768</v>
      </c>
      <c r="K171" s="182" t="s">
        <v>528</v>
      </c>
      <c r="L171" s="182" t="s">
        <v>528</v>
      </c>
      <c r="M171" s="182">
        <v>33</v>
      </c>
      <c r="N171" s="182">
        <v>13143</v>
      </c>
      <c r="O171" s="182">
        <v>12</v>
      </c>
      <c r="P171" s="182">
        <v>446</v>
      </c>
      <c r="Q171" s="182">
        <v>8</v>
      </c>
      <c r="R171" s="182">
        <v>393</v>
      </c>
      <c r="S171" s="182">
        <v>6</v>
      </c>
      <c r="T171" s="182">
        <v>53</v>
      </c>
      <c r="U171" s="178" t="s">
        <v>749</v>
      </c>
    </row>
    <row r="172" spans="1:21" x14ac:dyDescent="0.2">
      <c r="A172" s="86" t="s">
        <v>169</v>
      </c>
      <c r="B172" s="109" t="s">
        <v>170</v>
      </c>
      <c r="C172" s="182">
        <v>40</v>
      </c>
      <c r="D172" s="182">
        <v>128552</v>
      </c>
      <c r="E172" s="182">
        <v>40</v>
      </c>
      <c r="F172" s="182">
        <v>57803</v>
      </c>
      <c r="G172" s="182">
        <v>3</v>
      </c>
      <c r="H172" s="182">
        <v>61</v>
      </c>
      <c r="I172" s="182">
        <v>39</v>
      </c>
      <c r="J172" s="182">
        <v>64424</v>
      </c>
      <c r="K172" s="182" t="s">
        <v>528</v>
      </c>
      <c r="L172" s="182" t="s">
        <v>528</v>
      </c>
      <c r="M172" s="182">
        <v>18</v>
      </c>
      <c r="N172" s="182">
        <v>2311</v>
      </c>
      <c r="O172" s="182">
        <v>12</v>
      </c>
      <c r="P172" s="182">
        <v>3953</v>
      </c>
      <c r="Q172" s="182">
        <v>5</v>
      </c>
      <c r="R172" s="182">
        <v>131</v>
      </c>
      <c r="S172" s="182">
        <v>8</v>
      </c>
      <c r="T172" s="182">
        <v>3821</v>
      </c>
      <c r="U172" s="116" t="s">
        <v>169</v>
      </c>
    </row>
    <row r="173" spans="1:21" x14ac:dyDescent="0.2">
      <c r="A173" s="172" t="s">
        <v>750</v>
      </c>
      <c r="B173" s="109" t="s">
        <v>171</v>
      </c>
      <c r="C173" s="182">
        <v>98</v>
      </c>
      <c r="D173" s="182">
        <v>184010</v>
      </c>
      <c r="E173" s="182">
        <v>92</v>
      </c>
      <c r="F173" s="182">
        <v>46975</v>
      </c>
      <c r="G173" s="182">
        <v>6</v>
      </c>
      <c r="H173" s="182">
        <v>10</v>
      </c>
      <c r="I173" s="182">
        <v>94</v>
      </c>
      <c r="J173" s="182">
        <v>51216</v>
      </c>
      <c r="K173" s="182" t="s">
        <v>528</v>
      </c>
      <c r="L173" s="182" t="s">
        <v>528</v>
      </c>
      <c r="M173" s="182">
        <v>67</v>
      </c>
      <c r="N173" s="182">
        <v>70707</v>
      </c>
      <c r="O173" s="182">
        <v>33</v>
      </c>
      <c r="P173" s="182">
        <v>15102</v>
      </c>
      <c r="Q173" s="182">
        <v>25</v>
      </c>
      <c r="R173" s="182">
        <v>14763</v>
      </c>
      <c r="S173" s="182">
        <v>12</v>
      </c>
      <c r="T173" s="182">
        <v>339</v>
      </c>
      <c r="U173" s="178" t="s">
        <v>750</v>
      </c>
    </row>
    <row r="174" spans="1:21" ht="22.5" x14ac:dyDescent="0.2">
      <c r="A174" s="86" t="s">
        <v>172</v>
      </c>
      <c r="B174" s="109" t="s">
        <v>604</v>
      </c>
      <c r="C174" s="182">
        <v>18</v>
      </c>
      <c r="D174" s="182">
        <v>21636</v>
      </c>
      <c r="E174" s="182">
        <v>18</v>
      </c>
      <c r="F174" s="182">
        <v>8938</v>
      </c>
      <c r="G174" s="182">
        <v>3</v>
      </c>
      <c r="H174" s="182">
        <v>6</v>
      </c>
      <c r="I174" s="182">
        <v>18</v>
      </c>
      <c r="J174" s="182">
        <v>10063</v>
      </c>
      <c r="K174" s="182" t="s">
        <v>528</v>
      </c>
      <c r="L174" s="182" t="s">
        <v>528</v>
      </c>
      <c r="M174" s="182">
        <v>7</v>
      </c>
      <c r="N174" s="182">
        <v>1793</v>
      </c>
      <c r="O174" s="182">
        <v>4</v>
      </c>
      <c r="P174" s="182">
        <v>835</v>
      </c>
      <c r="Q174" s="182" t="s">
        <v>844</v>
      </c>
      <c r="R174" s="182" t="s">
        <v>844</v>
      </c>
      <c r="S174" s="182" t="s">
        <v>844</v>
      </c>
      <c r="T174" s="182" t="s">
        <v>844</v>
      </c>
      <c r="U174" s="116" t="s">
        <v>172</v>
      </c>
    </row>
    <row r="175" spans="1:21" x14ac:dyDescent="0.2">
      <c r="A175" s="175" t="s">
        <v>737</v>
      </c>
      <c r="B175" s="99" t="s">
        <v>174</v>
      </c>
      <c r="C175" s="184">
        <v>12241</v>
      </c>
      <c r="D175" s="184">
        <v>6927165</v>
      </c>
      <c r="E175" s="184">
        <v>11845</v>
      </c>
      <c r="F175" s="184">
        <v>1788616</v>
      </c>
      <c r="G175" s="184">
        <v>326</v>
      </c>
      <c r="H175" s="184">
        <v>2943</v>
      </c>
      <c r="I175" s="184">
        <v>11780</v>
      </c>
      <c r="J175" s="184">
        <v>3542612</v>
      </c>
      <c r="K175" s="184" t="s">
        <v>528</v>
      </c>
      <c r="L175" s="184" t="s">
        <v>528</v>
      </c>
      <c r="M175" s="184">
        <v>8231</v>
      </c>
      <c r="N175" s="184">
        <v>1461119</v>
      </c>
      <c r="O175" s="184">
        <v>654</v>
      </c>
      <c r="P175" s="184">
        <v>131875</v>
      </c>
      <c r="Q175" s="184">
        <v>237</v>
      </c>
      <c r="R175" s="184">
        <v>8166</v>
      </c>
      <c r="S175" s="184">
        <v>440</v>
      </c>
      <c r="T175" s="184">
        <v>123709</v>
      </c>
      <c r="U175" s="179" t="s">
        <v>737</v>
      </c>
    </row>
    <row r="176" spans="1:21" x14ac:dyDescent="0.2">
      <c r="A176" s="172">
        <v>41</v>
      </c>
      <c r="B176" s="109" t="s">
        <v>175</v>
      </c>
      <c r="C176" s="182">
        <v>506</v>
      </c>
      <c r="D176" s="182">
        <v>1099470</v>
      </c>
      <c r="E176" s="182">
        <v>491</v>
      </c>
      <c r="F176" s="182">
        <v>172968</v>
      </c>
      <c r="G176" s="182">
        <v>13</v>
      </c>
      <c r="H176" s="182">
        <v>38</v>
      </c>
      <c r="I176" s="182">
        <v>477</v>
      </c>
      <c r="J176" s="182">
        <v>700110</v>
      </c>
      <c r="K176" s="182" t="s">
        <v>528</v>
      </c>
      <c r="L176" s="182" t="s">
        <v>528</v>
      </c>
      <c r="M176" s="182">
        <v>287</v>
      </c>
      <c r="N176" s="182">
        <v>133778</v>
      </c>
      <c r="O176" s="182">
        <v>73</v>
      </c>
      <c r="P176" s="182">
        <v>92578</v>
      </c>
      <c r="Q176" s="182">
        <v>14</v>
      </c>
      <c r="R176" s="182">
        <v>517</v>
      </c>
      <c r="S176" s="182">
        <v>61</v>
      </c>
      <c r="T176" s="182">
        <v>92061</v>
      </c>
      <c r="U176" s="178">
        <v>41</v>
      </c>
    </row>
    <row r="177" spans="1:21" ht="22.5" x14ac:dyDescent="0.2">
      <c r="A177" s="86" t="s">
        <v>176</v>
      </c>
      <c r="B177" s="109" t="s">
        <v>605</v>
      </c>
      <c r="C177" s="182">
        <v>95</v>
      </c>
      <c r="D177" s="182">
        <v>184372</v>
      </c>
      <c r="E177" s="182">
        <v>90</v>
      </c>
      <c r="F177" s="182">
        <v>20732</v>
      </c>
      <c r="G177" s="182" t="s">
        <v>844</v>
      </c>
      <c r="H177" s="182" t="s">
        <v>844</v>
      </c>
      <c r="I177" s="182">
        <v>85</v>
      </c>
      <c r="J177" s="182">
        <v>106435</v>
      </c>
      <c r="K177" s="182" t="s">
        <v>528</v>
      </c>
      <c r="L177" s="182" t="s">
        <v>528</v>
      </c>
      <c r="M177" s="182">
        <v>16</v>
      </c>
      <c r="N177" s="182">
        <v>7920</v>
      </c>
      <c r="O177" s="182">
        <v>34</v>
      </c>
      <c r="P177" s="182">
        <v>49272</v>
      </c>
      <c r="Q177" s="182">
        <v>3</v>
      </c>
      <c r="R177" s="182">
        <v>53</v>
      </c>
      <c r="S177" s="182">
        <v>33</v>
      </c>
      <c r="T177" s="182">
        <v>49219</v>
      </c>
      <c r="U177" s="116" t="s">
        <v>176</v>
      </c>
    </row>
    <row r="178" spans="1:21" x14ac:dyDescent="0.2">
      <c r="A178" s="172" t="s">
        <v>751</v>
      </c>
      <c r="B178" s="109" t="s">
        <v>177</v>
      </c>
      <c r="C178" s="182">
        <v>411</v>
      </c>
      <c r="D178" s="182">
        <v>915099</v>
      </c>
      <c r="E178" s="182">
        <v>401</v>
      </c>
      <c r="F178" s="182">
        <v>152236</v>
      </c>
      <c r="G178" s="182" t="s">
        <v>844</v>
      </c>
      <c r="H178" s="182" t="s">
        <v>844</v>
      </c>
      <c r="I178" s="182">
        <v>392</v>
      </c>
      <c r="J178" s="182">
        <v>593675</v>
      </c>
      <c r="K178" s="182" t="s">
        <v>528</v>
      </c>
      <c r="L178" s="182" t="s">
        <v>528</v>
      </c>
      <c r="M178" s="182">
        <v>271</v>
      </c>
      <c r="N178" s="182">
        <v>125858</v>
      </c>
      <c r="O178" s="182">
        <v>39</v>
      </c>
      <c r="P178" s="182">
        <v>43305</v>
      </c>
      <c r="Q178" s="182">
        <v>11</v>
      </c>
      <c r="R178" s="182">
        <v>464</v>
      </c>
      <c r="S178" s="182">
        <v>28</v>
      </c>
      <c r="T178" s="182">
        <v>42842</v>
      </c>
      <c r="U178" s="178" t="s">
        <v>751</v>
      </c>
    </row>
    <row r="179" spans="1:21" x14ac:dyDescent="0.2">
      <c r="A179" s="172">
        <v>42</v>
      </c>
      <c r="B179" s="109" t="s">
        <v>178</v>
      </c>
      <c r="C179" s="182">
        <v>368</v>
      </c>
      <c r="D179" s="182">
        <v>911585</v>
      </c>
      <c r="E179" s="182">
        <v>320</v>
      </c>
      <c r="F179" s="182">
        <v>190722</v>
      </c>
      <c r="G179" s="182">
        <v>10</v>
      </c>
      <c r="H179" s="182">
        <v>132</v>
      </c>
      <c r="I179" s="182">
        <v>298</v>
      </c>
      <c r="J179" s="182">
        <v>436217</v>
      </c>
      <c r="K179" s="182" t="s">
        <v>528</v>
      </c>
      <c r="L179" s="182" t="s">
        <v>528</v>
      </c>
      <c r="M179" s="182">
        <v>268</v>
      </c>
      <c r="N179" s="182">
        <v>283307</v>
      </c>
      <c r="O179" s="182">
        <v>39</v>
      </c>
      <c r="P179" s="182">
        <v>1207</v>
      </c>
      <c r="Q179" s="182">
        <v>13</v>
      </c>
      <c r="R179" s="182">
        <v>512</v>
      </c>
      <c r="S179" s="182">
        <v>30</v>
      </c>
      <c r="T179" s="182">
        <v>695</v>
      </c>
      <c r="U179" s="178">
        <v>42</v>
      </c>
    </row>
    <row r="180" spans="1:21" ht="22.5" x14ac:dyDescent="0.2">
      <c r="A180" s="86" t="s">
        <v>179</v>
      </c>
      <c r="B180" s="109" t="s">
        <v>606</v>
      </c>
      <c r="C180" s="182">
        <v>170</v>
      </c>
      <c r="D180" s="182">
        <v>469974</v>
      </c>
      <c r="E180" s="182">
        <v>139</v>
      </c>
      <c r="F180" s="182">
        <v>106942</v>
      </c>
      <c r="G180" s="182">
        <v>4</v>
      </c>
      <c r="H180" s="182">
        <v>3</v>
      </c>
      <c r="I180" s="182">
        <v>127</v>
      </c>
      <c r="J180" s="182">
        <v>258888</v>
      </c>
      <c r="K180" s="182" t="s">
        <v>528</v>
      </c>
      <c r="L180" s="182" t="s">
        <v>528</v>
      </c>
      <c r="M180" s="182">
        <v>114</v>
      </c>
      <c r="N180" s="182">
        <v>103209</v>
      </c>
      <c r="O180" s="182">
        <v>16</v>
      </c>
      <c r="P180" s="182">
        <v>932</v>
      </c>
      <c r="Q180" s="182">
        <v>6</v>
      </c>
      <c r="R180" s="182">
        <v>318</v>
      </c>
      <c r="S180" s="182">
        <v>13</v>
      </c>
      <c r="T180" s="182">
        <v>614</v>
      </c>
      <c r="U180" s="116" t="s">
        <v>179</v>
      </c>
    </row>
    <row r="181" spans="1:21" x14ac:dyDescent="0.2">
      <c r="A181" s="86" t="s">
        <v>180</v>
      </c>
      <c r="B181" s="109" t="s">
        <v>181</v>
      </c>
      <c r="C181" s="182">
        <v>107</v>
      </c>
      <c r="D181" s="182">
        <v>210736</v>
      </c>
      <c r="E181" s="182">
        <v>92</v>
      </c>
      <c r="F181" s="182">
        <v>38432</v>
      </c>
      <c r="G181" s="182" t="s">
        <v>844</v>
      </c>
      <c r="H181" s="182" t="s">
        <v>844</v>
      </c>
      <c r="I181" s="182">
        <v>90</v>
      </c>
      <c r="J181" s="182">
        <v>61009</v>
      </c>
      <c r="K181" s="182" t="s">
        <v>528</v>
      </c>
      <c r="L181" s="182" t="s">
        <v>528</v>
      </c>
      <c r="M181" s="182">
        <v>79</v>
      </c>
      <c r="N181" s="182">
        <v>111065</v>
      </c>
      <c r="O181" s="182">
        <v>11</v>
      </c>
      <c r="P181" s="182">
        <v>208</v>
      </c>
      <c r="Q181" s="182" t="s">
        <v>844</v>
      </c>
      <c r="R181" s="182" t="s">
        <v>844</v>
      </c>
      <c r="S181" s="182" t="s">
        <v>844</v>
      </c>
      <c r="T181" s="182" t="s">
        <v>844</v>
      </c>
      <c r="U181" s="116" t="s">
        <v>180</v>
      </c>
    </row>
    <row r="182" spans="1:21" x14ac:dyDescent="0.2">
      <c r="A182" s="172" t="s">
        <v>752</v>
      </c>
      <c r="B182" s="109" t="s">
        <v>182</v>
      </c>
      <c r="C182" s="182">
        <v>91</v>
      </c>
      <c r="D182" s="182">
        <v>230876</v>
      </c>
      <c r="E182" s="182">
        <v>89</v>
      </c>
      <c r="F182" s="182">
        <v>45348</v>
      </c>
      <c r="G182" s="182" t="s">
        <v>844</v>
      </c>
      <c r="H182" s="182" t="s">
        <v>844</v>
      </c>
      <c r="I182" s="182">
        <v>81</v>
      </c>
      <c r="J182" s="182">
        <v>116319</v>
      </c>
      <c r="K182" s="182" t="s">
        <v>528</v>
      </c>
      <c r="L182" s="182" t="s">
        <v>528</v>
      </c>
      <c r="M182" s="182">
        <v>75</v>
      </c>
      <c r="N182" s="182">
        <v>69033</v>
      </c>
      <c r="O182" s="182">
        <v>12</v>
      </c>
      <c r="P182" s="182">
        <v>67</v>
      </c>
      <c r="Q182" s="182" t="s">
        <v>844</v>
      </c>
      <c r="R182" s="182" t="s">
        <v>844</v>
      </c>
      <c r="S182" s="182" t="s">
        <v>844</v>
      </c>
      <c r="T182" s="182" t="s">
        <v>844</v>
      </c>
      <c r="U182" s="178" t="s">
        <v>752</v>
      </c>
    </row>
    <row r="183" spans="1:21" ht="33.75" x14ac:dyDescent="0.2">
      <c r="A183" s="86" t="s">
        <v>183</v>
      </c>
      <c r="B183" s="109" t="s">
        <v>607</v>
      </c>
      <c r="C183" s="182">
        <v>11367</v>
      </c>
      <c r="D183" s="182">
        <v>4916110</v>
      </c>
      <c r="E183" s="182">
        <v>11034</v>
      </c>
      <c r="F183" s="182">
        <v>1424926</v>
      </c>
      <c r="G183" s="182">
        <v>303</v>
      </c>
      <c r="H183" s="182">
        <v>2773</v>
      </c>
      <c r="I183" s="182">
        <v>11005</v>
      </c>
      <c r="J183" s="182">
        <v>2406285</v>
      </c>
      <c r="K183" s="182" t="s">
        <v>528</v>
      </c>
      <c r="L183" s="182" t="s">
        <v>528</v>
      </c>
      <c r="M183" s="182">
        <v>7676</v>
      </c>
      <c r="N183" s="182">
        <v>1044035</v>
      </c>
      <c r="O183" s="182">
        <v>542</v>
      </c>
      <c r="P183" s="182">
        <v>38090</v>
      </c>
      <c r="Q183" s="182">
        <v>210</v>
      </c>
      <c r="R183" s="182">
        <v>7137</v>
      </c>
      <c r="S183" s="182">
        <v>349</v>
      </c>
      <c r="T183" s="182">
        <v>30954</v>
      </c>
      <c r="U183" s="116" t="s">
        <v>183</v>
      </c>
    </row>
    <row r="184" spans="1:21" ht="22.5" x14ac:dyDescent="0.2">
      <c r="A184" s="86" t="s">
        <v>184</v>
      </c>
      <c r="B184" s="109" t="s">
        <v>608</v>
      </c>
      <c r="C184" s="182">
        <v>194</v>
      </c>
      <c r="D184" s="182">
        <v>146769</v>
      </c>
      <c r="E184" s="182">
        <v>178</v>
      </c>
      <c r="F184" s="182">
        <v>30817</v>
      </c>
      <c r="G184" s="182">
        <v>8</v>
      </c>
      <c r="H184" s="182">
        <v>180</v>
      </c>
      <c r="I184" s="182">
        <v>180</v>
      </c>
      <c r="J184" s="182">
        <v>57837</v>
      </c>
      <c r="K184" s="182" t="s">
        <v>528</v>
      </c>
      <c r="L184" s="182" t="s">
        <v>528</v>
      </c>
      <c r="M184" s="182">
        <v>143</v>
      </c>
      <c r="N184" s="182">
        <v>57549</v>
      </c>
      <c r="O184" s="182">
        <v>21</v>
      </c>
      <c r="P184" s="182">
        <v>385</v>
      </c>
      <c r="Q184" s="182">
        <v>8</v>
      </c>
      <c r="R184" s="182">
        <v>257</v>
      </c>
      <c r="S184" s="182">
        <v>13</v>
      </c>
      <c r="T184" s="182">
        <v>128</v>
      </c>
      <c r="U184" s="116" t="s">
        <v>184</v>
      </c>
    </row>
    <row r="185" spans="1:21" x14ac:dyDescent="0.2">
      <c r="A185" s="172" t="s">
        <v>753</v>
      </c>
      <c r="B185" s="109" t="s">
        <v>185</v>
      </c>
      <c r="C185" s="182">
        <v>4080</v>
      </c>
      <c r="D185" s="182">
        <v>2295406</v>
      </c>
      <c r="E185" s="182">
        <v>3983</v>
      </c>
      <c r="F185" s="182">
        <v>694119</v>
      </c>
      <c r="G185" s="182">
        <v>113</v>
      </c>
      <c r="H185" s="182">
        <v>1321</v>
      </c>
      <c r="I185" s="182">
        <v>3969</v>
      </c>
      <c r="J185" s="182">
        <v>1121159</v>
      </c>
      <c r="K185" s="182" t="s">
        <v>528</v>
      </c>
      <c r="L185" s="182" t="s">
        <v>528</v>
      </c>
      <c r="M185" s="182">
        <v>2679</v>
      </c>
      <c r="N185" s="182">
        <v>471775</v>
      </c>
      <c r="O185" s="182">
        <v>199</v>
      </c>
      <c r="P185" s="182">
        <v>7033</v>
      </c>
      <c r="Q185" s="182">
        <v>81</v>
      </c>
      <c r="R185" s="182">
        <v>3067</v>
      </c>
      <c r="S185" s="182">
        <v>128</v>
      </c>
      <c r="T185" s="182">
        <v>3966</v>
      </c>
      <c r="U185" s="178" t="s">
        <v>753</v>
      </c>
    </row>
    <row r="186" spans="1:21" x14ac:dyDescent="0.2">
      <c r="A186" s="172" t="s">
        <v>754</v>
      </c>
      <c r="B186" s="109" t="s">
        <v>186</v>
      </c>
      <c r="C186" s="182">
        <v>4685</v>
      </c>
      <c r="D186" s="182">
        <v>1379122</v>
      </c>
      <c r="E186" s="182">
        <v>4574</v>
      </c>
      <c r="F186" s="182">
        <v>409542</v>
      </c>
      <c r="G186" s="182">
        <v>116</v>
      </c>
      <c r="H186" s="182">
        <v>724</v>
      </c>
      <c r="I186" s="182">
        <v>4558</v>
      </c>
      <c r="J186" s="182">
        <v>675792</v>
      </c>
      <c r="K186" s="182" t="s">
        <v>528</v>
      </c>
      <c r="L186" s="182" t="s">
        <v>528</v>
      </c>
      <c r="M186" s="182">
        <v>3192</v>
      </c>
      <c r="N186" s="182">
        <v>267121</v>
      </c>
      <c r="O186" s="182">
        <v>179</v>
      </c>
      <c r="P186" s="182">
        <v>25944</v>
      </c>
      <c r="Q186" s="182">
        <v>66</v>
      </c>
      <c r="R186" s="182">
        <v>1261</v>
      </c>
      <c r="S186" s="182">
        <v>116</v>
      </c>
      <c r="T186" s="182">
        <v>24683</v>
      </c>
      <c r="U186" s="178" t="s">
        <v>754</v>
      </c>
    </row>
    <row r="187" spans="1:21" x14ac:dyDescent="0.2">
      <c r="A187" s="86" t="s">
        <v>187</v>
      </c>
      <c r="B187" s="109" t="s">
        <v>188</v>
      </c>
      <c r="C187" s="182">
        <v>2408</v>
      </c>
      <c r="D187" s="182">
        <v>1094813</v>
      </c>
      <c r="E187" s="182">
        <v>2299</v>
      </c>
      <c r="F187" s="182">
        <v>290448</v>
      </c>
      <c r="G187" s="182">
        <v>66</v>
      </c>
      <c r="H187" s="182">
        <v>548</v>
      </c>
      <c r="I187" s="182">
        <v>2298</v>
      </c>
      <c r="J187" s="182">
        <v>551497</v>
      </c>
      <c r="K187" s="182" t="s">
        <v>528</v>
      </c>
      <c r="L187" s="182" t="s">
        <v>528</v>
      </c>
      <c r="M187" s="182">
        <v>1662</v>
      </c>
      <c r="N187" s="182">
        <v>247590</v>
      </c>
      <c r="O187" s="182">
        <v>143</v>
      </c>
      <c r="P187" s="182">
        <v>4729</v>
      </c>
      <c r="Q187" s="182">
        <v>55</v>
      </c>
      <c r="R187" s="182">
        <v>2551</v>
      </c>
      <c r="S187" s="182">
        <v>92</v>
      </c>
      <c r="T187" s="182">
        <v>2177</v>
      </c>
      <c r="U187" s="116" t="s">
        <v>187</v>
      </c>
    </row>
    <row r="188" spans="1:21" ht="22.5" x14ac:dyDescent="0.2">
      <c r="A188" s="91" t="s">
        <v>189</v>
      </c>
      <c r="B188" s="99" t="s">
        <v>519</v>
      </c>
      <c r="C188" s="184">
        <v>11999</v>
      </c>
      <c r="D188" s="184">
        <v>15809097</v>
      </c>
      <c r="E188" s="184">
        <v>11791</v>
      </c>
      <c r="F188" s="184">
        <v>5918518</v>
      </c>
      <c r="G188" s="184">
        <v>3764</v>
      </c>
      <c r="H188" s="184">
        <v>1221278</v>
      </c>
      <c r="I188" s="184">
        <v>11768</v>
      </c>
      <c r="J188" s="184">
        <v>7764029</v>
      </c>
      <c r="K188" s="184" t="s">
        <v>528</v>
      </c>
      <c r="L188" s="184" t="s">
        <v>528</v>
      </c>
      <c r="M188" s="184">
        <v>1361</v>
      </c>
      <c r="N188" s="184">
        <v>153874</v>
      </c>
      <c r="O188" s="184">
        <v>2780</v>
      </c>
      <c r="P188" s="184">
        <v>751399</v>
      </c>
      <c r="Q188" s="184">
        <v>1886</v>
      </c>
      <c r="R188" s="184">
        <v>708922</v>
      </c>
      <c r="S188" s="184">
        <v>1263</v>
      </c>
      <c r="T188" s="184">
        <v>42476</v>
      </c>
      <c r="U188" s="119" t="s">
        <v>189</v>
      </c>
    </row>
    <row r="189" spans="1:21" ht="33.75" x14ac:dyDescent="0.2">
      <c r="A189" s="86" t="s">
        <v>190</v>
      </c>
      <c r="B189" s="109" t="s">
        <v>609</v>
      </c>
      <c r="C189" s="182">
        <v>2960</v>
      </c>
      <c r="D189" s="182">
        <v>4197700</v>
      </c>
      <c r="E189" s="182">
        <v>2940</v>
      </c>
      <c r="F189" s="182">
        <v>1782507</v>
      </c>
      <c r="G189" s="182">
        <v>157</v>
      </c>
      <c r="H189" s="182">
        <v>2433</v>
      </c>
      <c r="I189" s="182">
        <v>2920</v>
      </c>
      <c r="J189" s="182">
        <v>2227762</v>
      </c>
      <c r="K189" s="182" t="s">
        <v>528</v>
      </c>
      <c r="L189" s="182" t="s">
        <v>528</v>
      </c>
      <c r="M189" s="182">
        <v>585</v>
      </c>
      <c r="N189" s="182">
        <v>4755</v>
      </c>
      <c r="O189" s="182">
        <v>956</v>
      </c>
      <c r="P189" s="182">
        <v>180242</v>
      </c>
      <c r="Q189" s="182">
        <v>601</v>
      </c>
      <c r="R189" s="182">
        <v>159692</v>
      </c>
      <c r="S189" s="182">
        <v>568</v>
      </c>
      <c r="T189" s="182">
        <v>20549</v>
      </c>
      <c r="U189" s="116" t="s">
        <v>190</v>
      </c>
    </row>
    <row r="190" spans="1:21" x14ac:dyDescent="0.2">
      <c r="A190" s="172" t="s">
        <v>755</v>
      </c>
      <c r="B190" s="109" t="s">
        <v>191</v>
      </c>
      <c r="C190" s="182">
        <v>1028</v>
      </c>
      <c r="D190" s="182">
        <v>3057797</v>
      </c>
      <c r="E190" s="182">
        <v>1023</v>
      </c>
      <c r="F190" s="182">
        <v>1283957</v>
      </c>
      <c r="G190" s="182">
        <v>70</v>
      </c>
      <c r="H190" s="182">
        <v>1110</v>
      </c>
      <c r="I190" s="182">
        <v>1010</v>
      </c>
      <c r="J190" s="182">
        <v>1674995</v>
      </c>
      <c r="K190" s="182" t="s">
        <v>528</v>
      </c>
      <c r="L190" s="182" t="s">
        <v>528</v>
      </c>
      <c r="M190" s="182">
        <v>188</v>
      </c>
      <c r="N190" s="182">
        <v>1798</v>
      </c>
      <c r="O190" s="182">
        <v>543</v>
      </c>
      <c r="P190" s="182">
        <v>95936</v>
      </c>
      <c r="Q190" s="182">
        <v>377</v>
      </c>
      <c r="R190" s="182">
        <v>78503</v>
      </c>
      <c r="S190" s="182">
        <v>320</v>
      </c>
      <c r="T190" s="182">
        <v>17433</v>
      </c>
      <c r="U190" s="178" t="s">
        <v>755</v>
      </c>
    </row>
    <row r="191" spans="1:21" ht="22.5" x14ac:dyDescent="0.2">
      <c r="A191" s="86" t="s">
        <v>192</v>
      </c>
      <c r="B191" s="109" t="s">
        <v>610</v>
      </c>
      <c r="C191" s="182">
        <v>1180</v>
      </c>
      <c r="D191" s="182">
        <v>609063</v>
      </c>
      <c r="E191" s="182">
        <v>1175</v>
      </c>
      <c r="F191" s="182">
        <v>283300</v>
      </c>
      <c r="G191" s="182">
        <v>49</v>
      </c>
      <c r="H191" s="182">
        <v>810</v>
      </c>
      <c r="I191" s="182">
        <v>1175</v>
      </c>
      <c r="J191" s="182">
        <v>316118</v>
      </c>
      <c r="K191" s="182" t="s">
        <v>528</v>
      </c>
      <c r="L191" s="182" t="s">
        <v>528</v>
      </c>
      <c r="M191" s="182">
        <v>260</v>
      </c>
      <c r="N191" s="182">
        <v>1357</v>
      </c>
      <c r="O191" s="182">
        <v>211</v>
      </c>
      <c r="P191" s="182">
        <v>7479</v>
      </c>
      <c r="Q191" s="182">
        <v>83</v>
      </c>
      <c r="R191" s="182">
        <v>5622</v>
      </c>
      <c r="S191" s="182">
        <v>153</v>
      </c>
      <c r="T191" s="182">
        <v>1857</v>
      </c>
      <c r="U191" s="116" t="s">
        <v>192</v>
      </c>
    </row>
    <row r="192" spans="1:21" ht="22.5" x14ac:dyDescent="0.2">
      <c r="A192" s="86" t="s">
        <v>193</v>
      </c>
      <c r="B192" s="109" t="s">
        <v>446</v>
      </c>
      <c r="C192" s="182">
        <v>565</v>
      </c>
      <c r="D192" s="182">
        <v>427135</v>
      </c>
      <c r="E192" s="182">
        <v>557</v>
      </c>
      <c r="F192" s="182">
        <v>166527</v>
      </c>
      <c r="G192" s="182">
        <v>25</v>
      </c>
      <c r="H192" s="182">
        <v>478</v>
      </c>
      <c r="I192" s="182">
        <v>551</v>
      </c>
      <c r="J192" s="182">
        <v>184212</v>
      </c>
      <c r="K192" s="182" t="s">
        <v>528</v>
      </c>
      <c r="L192" s="182" t="s">
        <v>528</v>
      </c>
      <c r="M192" s="182">
        <v>111</v>
      </c>
      <c r="N192" s="182">
        <v>1499</v>
      </c>
      <c r="O192" s="182">
        <v>142</v>
      </c>
      <c r="P192" s="182">
        <v>74419</v>
      </c>
      <c r="Q192" s="182">
        <v>105</v>
      </c>
      <c r="R192" s="182">
        <v>73530</v>
      </c>
      <c r="S192" s="182">
        <v>59</v>
      </c>
      <c r="T192" s="182">
        <v>889</v>
      </c>
      <c r="U192" s="116" t="s">
        <v>193</v>
      </c>
    </row>
    <row r="193" spans="1:21" ht="33.75" x14ac:dyDescent="0.2">
      <c r="A193" s="86" t="s">
        <v>194</v>
      </c>
      <c r="B193" s="109" t="s">
        <v>611</v>
      </c>
      <c r="C193" s="182">
        <v>187</v>
      </c>
      <c r="D193" s="182">
        <v>103705</v>
      </c>
      <c r="E193" s="182">
        <v>185</v>
      </c>
      <c r="F193" s="182">
        <v>48724</v>
      </c>
      <c r="G193" s="182">
        <v>13</v>
      </c>
      <c r="H193" s="182">
        <v>35</v>
      </c>
      <c r="I193" s="182">
        <v>184</v>
      </c>
      <c r="J193" s="182">
        <v>52437</v>
      </c>
      <c r="K193" s="182" t="s">
        <v>528</v>
      </c>
      <c r="L193" s="182" t="s">
        <v>528</v>
      </c>
      <c r="M193" s="182">
        <v>26</v>
      </c>
      <c r="N193" s="182">
        <v>102</v>
      </c>
      <c r="O193" s="182">
        <v>60</v>
      </c>
      <c r="P193" s="182">
        <v>2408</v>
      </c>
      <c r="Q193" s="182">
        <v>36</v>
      </c>
      <c r="R193" s="182">
        <v>2038</v>
      </c>
      <c r="S193" s="182">
        <v>36</v>
      </c>
      <c r="T193" s="182">
        <v>370</v>
      </c>
      <c r="U193" s="116" t="s">
        <v>194</v>
      </c>
    </row>
    <row r="194" spans="1:21" ht="22.5" x14ac:dyDescent="0.2">
      <c r="A194" s="86" t="s">
        <v>195</v>
      </c>
      <c r="B194" s="109" t="s">
        <v>612</v>
      </c>
      <c r="C194" s="182">
        <v>2199</v>
      </c>
      <c r="D194" s="182">
        <v>5222981</v>
      </c>
      <c r="E194" s="182">
        <v>2138</v>
      </c>
      <c r="F194" s="182">
        <v>1833219</v>
      </c>
      <c r="G194" s="182">
        <v>498</v>
      </c>
      <c r="H194" s="182">
        <v>492406</v>
      </c>
      <c r="I194" s="182">
        <v>2133</v>
      </c>
      <c r="J194" s="182">
        <v>2311858</v>
      </c>
      <c r="K194" s="182" t="s">
        <v>528</v>
      </c>
      <c r="L194" s="182" t="s">
        <v>528</v>
      </c>
      <c r="M194" s="182">
        <v>354</v>
      </c>
      <c r="N194" s="182">
        <v>113393</v>
      </c>
      <c r="O194" s="182">
        <v>621</v>
      </c>
      <c r="P194" s="182">
        <v>472106</v>
      </c>
      <c r="Q194" s="182">
        <v>541</v>
      </c>
      <c r="R194" s="182">
        <v>465482</v>
      </c>
      <c r="S194" s="182">
        <v>144</v>
      </c>
      <c r="T194" s="182">
        <v>6624</v>
      </c>
      <c r="U194" s="116" t="s">
        <v>195</v>
      </c>
    </row>
    <row r="195" spans="1:21" x14ac:dyDescent="0.2">
      <c r="A195" s="172" t="s">
        <v>756</v>
      </c>
      <c r="B195" s="109" t="s">
        <v>196</v>
      </c>
      <c r="C195" s="182">
        <v>879</v>
      </c>
      <c r="D195" s="182">
        <v>275435</v>
      </c>
      <c r="E195" s="182">
        <v>860</v>
      </c>
      <c r="F195" s="182">
        <v>106302</v>
      </c>
      <c r="G195" s="182">
        <v>96</v>
      </c>
      <c r="H195" s="182">
        <v>4012</v>
      </c>
      <c r="I195" s="182">
        <v>855</v>
      </c>
      <c r="J195" s="182">
        <v>121410</v>
      </c>
      <c r="K195" s="182" t="s">
        <v>528</v>
      </c>
      <c r="L195" s="182" t="s">
        <v>528</v>
      </c>
      <c r="M195" s="182">
        <v>117</v>
      </c>
      <c r="N195" s="182">
        <v>9910</v>
      </c>
      <c r="O195" s="182">
        <v>172</v>
      </c>
      <c r="P195" s="182">
        <v>33802</v>
      </c>
      <c r="Q195" s="182">
        <v>141</v>
      </c>
      <c r="R195" s="182">
        <v>32207</v>
      </c>
      <c r="S195" s="182">
        <v>41</v>
      </c>
      <c r="T195" s="182">
        <v>1594</v>
      </c>
      <c r="U195" s="178" t="s">
        <v>756</v>
      </c>
    </row>
    <row r="196" spans="1:21" ht="22.5" x14ac:dyDescent="0.2">
      <c r="A196" s="86" t="s">
        <v>197</v>
      </c>
      <c r="B196" s="109" t="s">
        <v>613</v>
      </c>
      <c r="C196" s="182">
        <v>99</v>
      </c>
      <c r="D196" s="182">
        <v>412423</v>
      </c>
      <c r="E196" s="182">
        <v>93</v>
      </c>
      <c r="F196" s="182">
        <v>86001</v>
      </c>
      <c r="G196" s="182">
        <v>86</v>
      </c>
      <c r="H196" s="182">
        <v>104433</v>
      </c>
      <c r="I196" s="182">
        <v>96</v>
      </c>
      <c r="J196" s="182">
        <v>180833</v>
      </c>
      <c r="K196" s="182" t="s">
        <v>528</v>
      </c>
      <c r="L196" s="182" t="s">
        <v>528</v>
      </c>
      <c r="M196" s="182">
        <v>7</v>
      </c>
      <c r="N196" s="182">
        <v>1442</v>
      </c>
      <c r="O196" s="182">
        <v>23</v>
      </c>
      <c r="P196" s="182">
        <v>39713</v>
      </c>
      <c r="Q196" s="182">
        <v>18</v>
      </c>
      <c r="R196" s="182">
        <v>39009</v>
      </c>
      <c r="S196" s="182">
        <v>9</v>
      </c>
      <c r="T196" s="182">
        <v>705</v>
      </c>
      <c r="U196" s="116" t="s">
        <v>197</v>
      </c>
    </row>
    <row r="197" spans="1:21" ht="33.75" x14ac:dyDescent="0.2">
      <c r="A197" s="86" t="s">
        <v>198</v>
      </c>
      <c r="B197" s="109" t="s">
        <v>614</v>
      </c>
      <c r="C197" s="182">
        <v>155</v>
      </c>
      <c r="D197" s="182">
        <v>798783</v>
      </c>
      <c r="E197" s="182">
        <v>147</v>
      </c>
      <c r="F197" s="182">
        <v>158267</v>
      </c>
      <c r="G197" s="182">
        <v>120</v>
      </c>
      <c r="H197" s="182">
        <v>214558</v>
      </c>
      <c r="I197" s="182">
        <v>153</v>
      </c>
      <c r="J197" s="182">
        <v>382664</v>
      </c>
      <c r="K197" s="182" t="s">
        <v>528</v>
      </c>
      <c r="L197" s="182" t="s">
        <v>528</v>
      </c>
      <c r="M197" s="182">
        <v>10</v>
      </c>
      <c r="N197" s="182">
        <v>60</v>
      </c>
      <c r="O197" s="182">
        <v>40</v>
      </c>
      <c r="P197" s="182">
        <v>43234</v>
      </c>
      <c r="Q197" s="182">
        <v>32</v>
      </c>
      <c r="R197" s="182">
        <v>43051</v>
      </c>
      <c r="S197" s="182">
        <v>14</v>
      </c>
      <c r="T197" s="182">
        <v>183</v>
      </c>
      <c r="U197" s="116" t="s">
        <v>198</v>
      </c>
    </row>
    <row r="198" spans="1:21" ht="22.5" x14ac:dyDescent="0.2">
      <c r="A198" s="86" t="s">
        <v>199</v>
      </c>
      <c r="B198" s="109" t="s">
        <v>615</v>
      </c>
      <c r="C198" s="182">
        <v>215</v>
      </c>
      <c r="D198" s="182">
        <v>887249</v>
      </c>
      <c r="E198" s="182">
        <v>209</v>
      </c>
      <c r="F198" s="182">
        <v>255581</v>
      </c>
      <c r="G198" s="182">
        <v>50</v>
      </c>
      <c r="H198" s="182">
        <v>150684</v>
      </c>
      <c r="I198" s="182">
        <v>211</v>
      </c>
      <c r="J198" s="182">
        <v>339634</v>
      </c>
      <c r="K198" s="182" t="s">
        <v>528</v>
      </c>
      <c r="L198" s="182" t="s">
        <v>528</v>
      </c>
      <c r="M198" s="182">
        <v>17</v>
      </c>
      <c r="N198" s="182">
        <v>4105</v>
      </c>
      <c r="O198" s="182">
        <v>87</v>
      </c>
      <c r="P198" s="182">
        <v>137246</v>
      </c>
      <c r="Q198" s="182">
        <v>82</v>
      </c>
      <c r="R198" s="182">
        <v>136358</v>
      </c>
      <c r="S198" s="182">
        <v>17</v>
      </c>
      <c r="T198" s="182">
        <v>888</v>
      </c>
      <c r="U198" s="116" t="s">
        <v>199</v>
      </c>
    </row>
    <row r="199" spans="1:21" ht="33.75" x14ac:dyDescent="0.2">
      <c r="A199" s="86" t="s">
        <v>200</v>
      </c>
      <c r="B199" s="109" t="s">
        <v>710</v>
      </c>
      <c r="C199" s="182">
        <v>43</v>
      </c>
      <c r="D199" s="182">
        <v>122409</v>
      </c>
      <c r="E199" s="182">
        <v>39</v>
      </c>
      <c r="F199" s="182">
        <v>35571</v>
      </c>
      <c r="G199" s="182">
        <v>3</v>
      </c>
      <c r="H199" s="182">
        <v>13</v>
      </c>
      <c r="I199" s="182">
        <v>41</v>
      </c>
      <c r="J199" s="182">
        <v>52731</v>
      </c>
      <c r="K199" s="182" t="s">
        <v>528</v>
      </c>
      <c r="L199" s="182" t="s">
        <v>528</v>
      </c>
      <c r="M199" s="182">
        <v>6</v>
      </c>
      <c r="N199" s="182">
        <v>18939</v>
      </c>
      <c r="O199" s="182">
        <v>13</v>
      </c>
      <c r="P199" s="182">
        <v>15155</v>
      </c>
      <c r="Q199" s="182">
        <v>9</v>
      </c>
      <c r="R199" s="182">
        <v>15021</v>
      </c>
      <c r="S199" s="182">
        <v>7</v>
      </c>
      <c r="T199" s="182">
        <v>134</v>
      </c>
      <c r="U199" s="116" t="s">
        <v>200</v>
      </c>
    </row>
    <row r="200" spans="1:21" ht="22.5" x14ac:dyDescent="0.2">
      <c r="A200" s="86" t="s">
        <v>201</v>
      </c>
      <c r="B200" s="109" t="s">
        <v>616</v>
      </c>
      <c r="C200" s="182">
        <v>268</v>
      </c>
      <c r="D200" s="182">
        <v>516957</v>
      </c>
      <c r="E200" s="182">
        <v>264</v>
      </c>
      <c r="F200" s="182">
        <v>237440</v>
      </c>
      <c r="G200" s="182">
        <v>28</v>
      </c>
      <c r="H200" s="182">
        <v>834</v>
      </c>
      <c r="I200" s="182">
        <v>258</v>
      </c>
      <c r="J200" s="182">
        <v>240840</v>
      </c>
      <c r="K200" s="182" t="s">
        <v>528</v>
      </c>
      <c r="L200" s="182" t="s">
        <v>528</v>
      </c>
      <c r="M200" s="182">
        <v>66</v>
      </c>
      <c r="N200" s="182">
        <v>3211</v>
      </c>
      <c r="O200" s="182">
        <v>120</v>
      </c>
      <c r="P200" s="182">
        <v>34633</v>
      </c>
      <c r="Q200" s="182">
        <v>111</v>
      </c>
      <c r="R200" s="182">
        <v>34303</v>
      </c>
      <c r="S200" s="182">
        <v>23</v>
      </c>
      <c r="T200" s="182">
        <v>330</v>
      </c>
      <c r="U200" s="116" t="s">
        <v>201</v>
      </c>
    </row>
    <row r="201" spans="1:21" x14ac:dyDescent="0.2">
      <c r="A201" s="172" t="s">
        <v>757</v>
      </c>
      <c r="B201" s="109" t="s">
        <v>202</v>
      </c>
      <c r="C201" s="182">
        <v>441</v>
      </c>
      <c r="D201" s="182">
        <v>1585471</v>
      </c>
      <c r="E201" s="182">
        <v>431</v>
      </c>
      <c r="F201" s="182">
        <v>662865</v>
      </c>
      <c r="G201" s="182">
        <v>94</v>
      </c>
      <c r="H201" s="182">
        <v>12035</v>
      </c>
      <c r="I201" s="182">
        <v>425</v>
      </c>
      <c r="J201" s="182">
        <v>687225</v>
      </c>
      <c r="K201" s="182" t="s">
        <v>528</v>
      </c>
      <c r="L201" s="182" t="s">
        <v>528</v>
      </c>
      <c r="M201" s="182">
        <v>119</v>
      </c>
      <c r="N201" s="182">
        <v>71404</v>
      </c>
      <c r="O201" s="182">
        <v>125</v>
      </c>
      <c r="P201" s="182">
        <v>151941</v>
      </c>
      <c r="Q201" s="182">
        <v>109</v>
      </c>
      <c r="R201" s="182">
        <v>149177</v>
      </c>
      <c r="S201" s="182">
        <v>28</v>
      </c>
      <c r="T201" s="182">
        <v>2764</v>
      </c>
      <c r="U201" s="178" t="s">
        <v>757</v>
      </c>
    </row>
    <row r="202" spans="1:21" ht="22.5" x14ac:dyDescent="0.2">
      <c r="A202" s="86" t="s">
        <v>203</v>
      </c>
      <c r="B202" s="109" t="s">
        <v>617</v>
      </c>
      <c r="C202" s="182">
        <v>99</v>
      </c>
      <c r="D202" s="182">
        <v>624254</v>
      </c>
      <c r="E202" s="182">
        <v>95</v>
      </c>
      <c r="F202" s="182">
        <v>291192</v>
      </c>
      <c r="G202" s="182">
        <v>21</v>
      </c>
      <c r="H202" s="182">
        <v>5836</v>
      </c>
      <c r="I202" s="182">
        <v>94</v>
      </c>
      <c r="J202" s="182">
        <v>306522</v>
      </c>
      <c r="K202" s="182" t="s">
        <v>528</v>
      </c>
      <c r="L202" s="182" t="s">
        <v>528</v>
      </c>
      <c r="M202" s="182">
        <v>12</v>
      </c>
      <c r="N202" s="182">
        <v>4322</v>
      </c>
      <c r="O202" s="182">
        <v>41</v>
      </c>
      <c r="P202" s="182">
        <v>16382</v>
      </c>
      <c r="Q202" s="182">
        <v>39</v>
      </c>
      <c r="R202" s="182">
        <v>16355</v>
      </c>
      <c r="S202" s="182">
        <v>5</v>
      </c>
      <c r="T202" s="182">
        <v>27</v>
      </c>
      <c r="U202" s="116" t="s">
        <v>203</v>
      </c>
    </row>
    <row r="203" spans="1:21" ht="22.5" x14ac:dyDescent="0.2">
      <c r="A203" s="86" t="s">
        <v>204</v>
      </c>
      <c r="B203" s="109" t="s">
        <v>618</v>
      </c>
      <c r="C203" s="182">
        <v>6840</v>
      </c>
      <c r="D203" s="182">
        <v>6388416</v>
      </c>
      <c r="E203" s="182">
        <v>6713</v>
      </c>
      <c r="F203" s="182">
        <v>2302792</v>
      </c>
      <c r="G203" s="182">
        <v>3109</v>
      </c>
      <c r="H203" s="182">
        <v>726439</v>
      </c>
      <c r="I203" s="182">
        <v>6715</v>
      </c>
      <c r="J203" s="182">
        <v>3224409</v>
      </c>
      <c r="K203" s="182" t="s">
        <v>528</v>
      </c>
      <c r="L203" s="182" t="s">
        <v>528</v>
      </c>
      <c r="M203" s="182">
        <v>422</v>
      </c>
      <c r="N203" s="182">
        <v>35725</v>
      </c>
      <c r="O203" s="182">
        <v>1203</v>
      </c>
      <c r="P203" s="182">
        <v>99051</v>
      </c>
      <c r="Q203" s="182">
        <v>744</v>
      </c>
      <c r="R203" s="182">
        <v>83748</v>
      </c>
      <c r="S203" s="182">
        <v>551</v>
      </c>
      <c r="T203" s="182">
        <v>15303</v>
      </c>
      <c r="U203" s="116" t="s">
        <v>204</v>
      </c>
    </row>
    <row r="204" spans="1:21" ht="22.5" x14ac:dyDescent="0.2">
      <c r="A204" s="86" t="s">
        <v>205</v>
      </c>
      <c r="B204" s="109" t="s">
        <v>619</v>
      </c>
      <c r="C204" s="182">
        <v>809</v>
      </c>
      <c r="D204" s="182">
        <v>1501210</v>
      </c>
      <c r="E204" s="182">
        <v>798</v>
      </c>
      <c r="F204" s="182">
        <v>273192</v>
      </c>
      <c r="G204" s="182">
        <v>502</v>
      </c>
      <c r="H204" s="182">
        <v>452059</v>
      </c>
      <c r="I204" s="182">
        <v>788</v>
      </c>
      <c r="J204" s="182">
        <v>766984</v>
      </c>
      <c r="K204" s="182" t="s">
        <v>528</v>
      </c>
      <c r="L204" s="182" t="s">
        <v>528</v>
      </c>
      <c r="M204" s="182">
        <v>47</v>
      </c>
      <c r="N204" s="182">
        <v>3366</v>
      </c>
      <c r="O204" s="182">
        <v>146</v>
      </c>
      <c r="P204" s="182">
        <v>5609</v>
      </c>
      <c r="Q204" s="182">
        <v>69</v>
      </c>
      <c r="R204" s="182">
        <v>4065</v>
      </c>
      <c r="S204" s="182">
        <v>87</v>
      </c>
      <c r="T204" s="182">
        <v>1543</v>
      </c>
      <c r="U204" s="116" t="s">
        <v>205</v>
      </c>
    </row>
    <row r="205" spans="1:21" ht="33.75" x14ac:dyDescent="0.2">
      <c r="A205" s="86" t="s">
        <v>206</v>
      </c>
      <c r="B205" s="109" t="s">
        <v>620</v>
      </c>
      <c r="C205" s="182">
        <v>653</v>
      </c>
      <c r="D205" s="182">
        <v>433652</v>
      </c>
      <c r="E205" s="182">
        <v>613</v>
      </c>
      <c r="F205" s="182">
        <v>74370</v>
      </c>
      <c r="G205" s="182">
        <v>550</v>
      </c>
      <c r="H205" s="182">
        <v>130584</v>
      </c>
      <c r="I205" s="182">
        <v>631</v>
      </c>
      <c r="J205" s="182">
        <v>226471</v>
      </c>
      <c r="K205" s="182" t="s">
        <v>528</v>
      </c>
      <c r="L205" s="182" t="s">
        <v>528</v>
      </c>
      <c r="M205" s="182">
        <v>11</v>
      </c>
      <c r="N205" s="182">
        <v>319</v>
      </c>
      <c r="O205" s="182">
        <v>63</v>
      </c>
      <c r="P205" s="182">
        <v>1908</v>
      </c>
      <c r="Q205" s="182">
        <v>23</v>
      </c>
      <c r="R205" s="182">
        <v>913</v>
      </c>
      <c r="S205" s="182">
        <v>44</v>
      </c>
      <c r="T205" s="182">
        <v>996</v>
      </c>
      <c r="U205" s="116" t="s">
        <v>206</v>
      </c>
    </row>
    <row r="206" spans="1:21" ht="22.5" x14ac:dyDescent="0.2">
      <c r="A206" s="86" t="s">
        <v>207</v>
      </c>
      <c r="B206" s="109" t="s">
        <v>621</v>
      </c>
      <c r="C206" s="182">
        <v>227</v>
      </c>
      <c r="D206" s="182">
        <v>349472</v>
      </c>
      <c r="E206" s="182">
        <v>223</v>
      </c>
      <c r="F206" s="182">
        <v>156285</v>
      </c>
      <c r="G206" s="182">
        <v>215</v>
      </c>
      <c r="H206" s="182">
        <v>12644</v>
      </c>
      <c r="I206" s="182">
        <v>223</v>
      </c>
      <c r="J206" s="182">
        <v>180368</v>
      </c>
      <c r="K206" s="182" t="s">
        <v>528</v>
      </c>
      <c r="L206" s="182" t="s">
        <v>528</v>
      </c>
      <c r="M206" s="182">
        <v>4</v>
      </c>
      <c r="N206" s="182">
        <v>1</v>
      </c>
      <c r="O206" s="182">
        <v>19</v>
      </c>
      <c r="P206" s="182">
        <v>174</v>
      </c>
      <c r="Q206" s="182">
        <v>8</v>
      </c>
      <c r="R206" s="182">
        <v>27</v>
      </c>
      <c r="S206" s="182">
        <v>15</v>
      </c>
      <c r="T206" s="182">
        <v>147</v>
      </c>
      <c r="U206" s="116" t="s">
        <v>207</v>
      </c>
    </row>
    <row r="207" spans="1:21" ht="33.75" x14ac:dyDescent="0.2">
      <c r="A207" s="86" t="s">
        <v>208</v>
      </c>
      <c r="B207" s="109" t="s">
        <v>622</v>
      </c>
      <c r="C207" s="182">
        <v>360</v>
      </c>
      <c r="D207" s="182">
        <v>224146</v>
      </c>
      <c r="E207" s="182">
        <v>357</v>
      </c>
      <c r="F207" s="182">
        <v>99771</v>
      </c>
      <c r="G207" s="182">
        <v>38</v>
      </c>
      <c r="H207" s="182">
        <v>210</v>
      </c>
      <c r="I207" s="182">
        <v>355</v>
      </c>
      <c r="J207" s="182">
        <v>119214</v>
      </c>
      <c r="K207" s="182" t="s">
        <v>528</v>
      </c>
      <c r="L207" s="182" t="s">
        <v>528</v>
      </c>
      <c r="M207" s="182">
        <v>25</v>
      </c>
      <c r="N207" s="182">
        <v>2140</v>
      </c>
      <c r="O207" s="182">
        <v>99</v>
      </c>
      <c r="P207" s="182">
        <v>2811</v>
      </c>
      <c r="Q207" s="182">
        <v>38</v>
      </c>
      <c r="R207" s="182">
        <v>1185</v>
      </c>
      <c r="S207" s="182">
        <v>71</v>
      </c>
      <c r="T207" s="182">
        <v>1626</v>
      </c>
      <c r="U207" s="116" t="s">
        <v>208</v>
      </c>
    </row>
    <row r="208" spans="1:21" ht="45" x14ac:dyDescent="0.2">
      <c r="A208" s="86" t="s">
        <v>209</v>
      </c>
      <c r="B208" s="109" t="s">
        <v>706</v>
      </c>
      <c r="C208" s="182">
        <v>906</v>
      </c>
      <c r="D208" s="182">
        <v>739847</v>
      </c>
      <c r="E208" s="182">
        <v>895</v>
      </c>
      <c r="F208" s="182">
        <v>320842</v>
      </c>
      <c r="G208" s="182">
        <v>126</v>
      </c>
      <c r="H208" s="182">
        <v>10036</v>
      </c>
      <c r="I208" s="182">
        <v>898</v>
      </c>
      <c r="J208" s="182">
        <v>385429</v>
      </c>
      <c r="K208" s="182" t="s">
        <v>528</v>
      </c>
      <c r="L208" s="182" t="s">
        <v>528</v>
      </c>
      <c r="M208" s="182">
        <v>121</v>
      </c>
      <c r="N208" s="182">
        <v>5608</v>
      </c>
      <c r="O208" s="182">
        <v>136</v>
      </c>
      <c r="P208" s="182">
        <v>17932</v>
      </c>
      <c r="Q208" s="182">
        <v>92</v>
      </c>
      <c r="R208" s="182">
        <v>15969</v>
      </c>
      <c r="S208" s="182">
        <v>58</v>
      </c>
      <c r="T208" s="182">
        <v>1963</v>
      </c>
      <c r="U208" s="116" t="s">
        <v>209</v>
      </c>
    </row>
    <row r="209" spans="1:21" ht="33.75" x14ac:dyDescent="0.2">
      <c r="A209" s="86" t="s">
        <v>210</v>
      </c>
      <c r="B209" s="109" t="s">
        <v>623</v>
      </c>
      <c r="C209" s="182">
        <v>421</v>
      </c>
      <c r="D209" s="182">
        <v>221635</v>
      </c>
      <c r="E209" s="182">
        <v>415</v>
      </c>
      <c r="F209" s="182">
        <v>96310</v>
      </c>
      <c r="G209" s="182">
        <v>212</v>
      </c>
      <c r="H209" s="182">
        <v>9047</v>
      </c>
      <c r="I209" s="182">
        <v>413</v>
      </c>
      <c r="J209" s="182">
        <v>113526</v>
      </c>
      <c r="K209" s="182" t="s">
        <v>528</v>
      </c>
      <c r="L209" s="182" t="s">
        <v>528</v>
      </c>
      <c r="M209" s="182">
        <v>9</v>
      </c>
      <c r="N209" s="182">
        <v>14</v>
      </c>
      <c r="O209" s="182">
        <v>109</v>
      </c>
      <c r="P209" s="182">
        <v>2738</v>
      </c>
      <c r="Q209" s="182">
        <v>44</v>
      </c>
      <c r="R209" s="182">
        <v>1754</v>
      </c>
      <c r="S209" s="182">
        <v>79</v>
      </c>
      <c r="T209" s="182">
        <v>984</v>
      </c>
      <c r="U209" s="116" t="s">
        <v>210</v>
      </c>
    </row>
    <row r="210" spans="1:21" ht="22.5" x14ac:dyDescent="0.2">
      <c r="A210" s="86" t="s">
        <v>211</v>
      </c>
      <c r="B210" s="109" t="s">
        <v>624</v>
      </c>
      <c r="C210" s="182">
        <v>2317</v>
      </c>
      <c r="D210" s="182">
        <v>2366194</v>
      </c>
      <c r="E210" s="182">
        <v>2300</v>
      </c>
      <c r="F210" s="182">
        <v>1059656</v>
      </c>
      <c r="G210" s="182">
        <v>1159</v>
      </c>
      <c r="H210" s="182">
        <v>92762</v>
      </c>
      <c r="I210" s="182">
        <v>2280</v>
      </c>
      <c r="J210" s="182">
        <v>1186548</v>
      </c>
      <c r="K210" s="182" t="s">
        <v>528</v>
      </c>
      <c r="L210" s="182" t="s">
        <v>528</v>
      </c>
      <c r="M210" s="182">
        <v>123</v>
      </c>
      <c r="N210" s="182">
        <v>4083</v>
      </c>
      <c r="O210" s="182">
        <v>315</v>
      </c>
      <c r="P210" s="182">
        <v>23144</v>
      </c>
      <c r="Q210" s="182">
        <v>190</v>
      </c>
      <c r="R210" s="182">
        <v>16212</v>
      </c>
      <c r="S210" s="182">
        <v>146</v>
      </c>
      <c r="T210" s="182">
        <v>6932</v>
      </c>
      <c r="U210" s="116" t="s">
        <v>211</v>
      </c>
    </row>
    <row r="211" spans="1:21" ht="22.5" x14ac:dyDescent="0.2">
      <c r="A211" s="86" t="s">
        <v>212</v>
      </c>
      <c r="B211" s="109" t="s">
        <v>625</v>
      </c>
      <c r="C211" s="182">
        <v>129</v>
      </c>
      <c r="D211" s="182">
        <v>39318</v>
      </c>
      <c r="E211" s="182">
        <v>123</v>
      </c>
      <c r="F211" s="182">
        <v>9798</v>
      </c>
      <c r="G211" s="182">
        <v>76</v>
      </c>
      <c r="H211" s="182">
        <v>9062</v>
      </c>
      <c r="I211" s="182">
        <v>126</v>
      </c>
      <c r="J211" s="182">
        <v>19832</v>
      </c>
      <c r="K211" s="182" t="s">
        <v>528</v>
      </c>
      <c r="L211" s="182" t="s">
        <v>528</v>
      </c>
      <c r="M211" s="182">
        <v>3</v>
      </c>
      <c r="N211" s="182">
        <v>297</v>
      </c>
      <c r="O211" s="182">
        <v>14</v>
      </c>
      <c r="P211" s="182">
        <v>329</v>
      </c>
      <c r="Q211" s="182">
        <v>6</v>
      </c>
      <c r="R211" s="182">
        <v>70</v>
      </c>
      <c r="S211" s="182">
        <v>8</v>
      </c>
      <c r="T211" s="182">
        <v>259</v>
      </c>
      <c r="U211" s="116" t="s">
        <v>212</v>
      </c>
    </row>
    <row r="212" spans="1:21" ht="22.5" x14ac:dyDescent="0.2">
      <c r="A212" s="86" t="s">
        <v>213</v>
      </c>
      <c r="B212" s="109" t="s">
        <v>626</v>
      </c>
      <c r="C212" s="182">
        <v>1018</v>
      </c>
      <c r="D212" s="182">
        <v>512942</v>
      </c>
      <c r="E212" s="182">
        <v>989</v>
      </c>
      <c r="F212" s="182">
        <v>212567</v>
      </c>
      <c r="G212" s="182">
        <v>231</v>
      </c>
      <c r="H212" s="182">
        <v>10036</v>
      </c>
      <c r="I212" s="182">
        <v>1001</v>
      </c>
      <c r="J212" s="182">
        <v>226036</v>
      </c>
      <c r="K212" s="182" t="s">
        <v>528</v>
      </c>
      <c r="L212" s="182" t="s">
        <v>528</v>
      </c>
      <c r="M212" s="182">
        <v>79</v>
      </c>
      <c r="N212" s="182">
        <v>19897</v>
      </c>
      <c r="O212" s="182">
        <v>302</v>
      </c>
      <c r="P212" s="182">
        <v>44406</v>
      </c>
      <c r="Q212" s="182">
        <v>274</v>
      </c>
      <c r="R212" s="182">
        <v>43554</v>
      </c>
      <c r="S212" s="182">
        <v>43</v>
      </c>
      <c r="T212" s="182">
        <v>852</v>
      </c>
      <c r="U212" s="116" t="s">
        <v>213</v>
      </c>
    </row>
    <row r="213" spans="1:21" x14ac:dyDescent="0.2">
      <c r="A213" s="175" t="s">
        <v>738</v>
      </c>
      <c r="B213" s="99" t="s">
        <v>215</v>
      </c>
      <c r="C213" s="184">
        <v>2212</v>
      </c>
      <c r="D213" s="184">
        <v>2406254</v>
      </c>
      <c r="E213" s="184">
        <v>2181</v>
      </c>
      <c r="F213" s="184">
        <v>1006410</v>
      </c>
      <c r="G213" s="184">
        <v>582</v>
      </c>
      <c r="H213" s="184">
        <v>125773</v>
      </c>
      <c r="I213" s="184">
        <v>2162</v>
      </c>
      <c r="J213" s="184">
        <v>1136891</v>
      </c>
      <c r="K213" s="184" t="s">
        <v>528</v>
      </c>
      <c r="L213" s="184" t="s">
        <v>528</v>
      </c>
      <c r="M213" s="184">
        <v>234</v>
      </c>
      <c r="N213" s="184">
        <v>48978</v>
      </c>
      <c r="O213" s="184">
        <v>383</v>
      </c>
      <c r="P213" s="184">
        <v>88201</v>
      </c>
      <c r="Q213" s="184">
        <v>242</v>
      </c>
      <c r="R213" s="184">
        <v>59566</v>
      </c>
      <c r="S213" s="184">
        <v>188</v>
      </c>
      <c r="T213" s="184">
        <v>28636</v>
      </c>
      <c r="U213" s="179" t="s">
        <v>738</v>
      </c>
    </row>
    <row r="214" spans="1:21" ht="22.5" x14ac:dyDescent="0.2">
      <c r="A214" s="86" t="s">
        <v>216</v>
      </c>
      <c r="B214" s="109" t="s">
        <v>627</v>
      </c>
      <c r="C214" s="182">
        <v>1510</v>
      </c>
      <c r="D214" s="182">
        <v>1444447</v>
      </c>
      <c r="E214" s="182">
        <v>1490</v>
      </c>
      <c r="F214" s="182">
        <v>591344</v>
      </c>
      <c r="G214" s="182">
        <v>521</v>
      </c>
      <c r="H214" s="182">
        <v>115533</v>
      </c>
      <c r="I214" s="182">
        <v>1472</v>
      </c>
      <c r="J214" s="182">
        <v>674378</v>
      </c>
      <c r="K214" s="182" t="s">
        <v>528</v>
      </c>
      <c r="L214" s="182" t="s">
        <v>528</v>
      </c>
      <c r="M214" s="182">
        <v>135</v>
      </c>
      <c r="N214" s="182">
        <v>41688</v>
      </c>
      <c r="O214" s="182">
        <v>242</v>
      </c>
      <c r="P214" s="182">
        <v>21504</v>
      </c>
      <c r="Q214" s="182">
        <v>136</v>
      </c>
      <c r="R214" s="182">
        <v>6549</v>
      </c>
      <c r="S214" s="182">
        <v>131</v>
      </c>
      <c r="T214" s="182">
        <v>14955</v>
      </c>
      <c r="U214" s="116" t="s">
        <v>216</v>
      </c>
    </row>
    <row r="215" spans="1:21" ht="22.5" x14ac:dyDescent="0.2">
      <c r="A215" s="86" t="s">
        <v>217</v>
      </c>
      <c r="B215" s="109" t="s">
        <v>628</v>
      </c>
      <c r="C215" s="182">
        <v>5</v>
      </c>
      <c r="D215" s="182">
        <v>26938</v>
      </c>
      <c r="E215" s="182">
        <v>5</v>
      </c>
      <c r="F215" s="182">
        <v>3035</v>
      </c>
      <c r="G215" s="182">
        <v>4</v>
      </c>
      <c r="H215" s="182">
        <v>9251</v>
      </c>
      <c r="I215" s="182">
        <v>5</v>
      </c>
      <c r="J215" s="182">
        <v>13893</v>
      </c>
      <c r="K215" s="182" t="s">
        <v>528</v>
      </c>
      <c r="L215" s="182" t="s">
        <v>528</v>
      </c>
      <c r="M215" s="182" t="s">
        <v>844</v>
      </c>
      <c r="N215" s="182" t="s">
        <v>844</v>
      </c>
      <c r="O215" s="182" t="s">
        <v>844</v>
      </c>
      <c r="P215" s="182" t="s">
        <v>844</v>
      </c>
      <c r="Q215" s="182" t="s">
        <v>844</v>
      </c>
      <c r="R215" s="182" t="s">
        <v>844</v>
      </c>
      <c r="S215" s="182" t="s">
        <v>844</v>
      </c>
      <c r="T215" s="182" t="s">
        <v>844</v>
      </c>
      <c r="U215" s="116" t="s">
        <v>217</v>
      </c>
    </row>
    <row r="216" spans="1:21" x14ac:dyDescent="0.2">
      <c r="A216" s="86" t="s">
        <v>472</v>
      </c>
      <c r="B216" s="109" t="s">
        <v>629</v>
      </c>
      <c r="C216" s="182">
        <v>4</v>
      </c>
      <c r="D216" s="182">
        <v>53054</v>
      </c>
      <c r="E216" s="182">
        <v>4</v>
      </c>
      <c r="F216" s="182">
        <v>25683</v>
      </c>
      <c r="G216" s="182" t="s">
        <v>528</v>
      </c>
      <c r="H216" s="182" t="s">
        <v>528</v>
      </c>
      <c r="I216" s="182">
        <v>4</v>
      </c>
      <c r="J216" s="182">
        <v>26848</v>
      </c>
      <c r="K216" s="182" t="s">
        <v>528</v>
      </c>
      <c r="L216" s="182" t="s">
        <v>528</v>
      </c>
      <c r="M216" s="182" t="s">
        <v>844</v>
      </c>
      <c r="N216" s="182" t="s">
        <v>844</v>
      </c>
      <c r="O216" s="182" t="s">
        <v>844</v>
      </c>
      <c r="P216" s="182" t="s">
        <v>844</v>
      </c>
      <c r="Q216" s="182" t="s">
        <v>844</v>
      </c>
      <c r="R216" s="182" t="s">
        <v>844</v>
      </c>
      <c r="S216" s="182" t="s">
        <v>844</v>
      </c>
      <c r="T216" s="182" t="s">
        <v>844</v>
      </c>
      <c r="U216" s="116" t="s">
        <v>472</v>
      </c>
    </row>
    <row r="217" spans="1:21" ht="22.5" x14ac:dyDescent="0.2">
      <c r="A217" s="86" t="s">
        <v>218</v>
      </c>
      <c r="B217" s="109" t="s">
        <v>498</v>
      </c>
      <c r="C217" s="182">
        <v>517</v>
      </c>
      <c r="D217" s="182">
        <v>666945</v>
      </c>
      <c r="E217" s="182">
        <v>511</v>
      </c>
      <c r="F217" s="182">
        <v>233385</v>
      </c>
      <c r="G217" s="182">
        <v>450</v>
      </c>
      <c r="H217" s="182">
        <v>104254</v>
      </c>
      <c r="I217" s="182">
        <v>506</v>
      </c>
      <c r="J217" s="182">
        <v>282502</v>
      </c>
      <c r="K217" s="182" t="s">
        <v>528</v>
      </c>
      <c r="L217" s="182" t="s">
        <v>528</v>
      </c>
      <c r="M217" s="182">
        <v>22</v>
      </c>
      <c r="N217" s="182">
        <v>31945</v>
      </c>
      <c r="O217" s="182">
        <v>105</v>
      </c>
      <c r="P217" s="182">
        <v>14859</v>
      </c>
      <c r="Q217" s="182" t="s">
        <v>844</v>
      </c>
      <c r="R217" s="182" t="s">
        <v>844</v>
      </c>
      <c r="S217" s="182" t="s">
        <v>844</v>
      </c>
      <c r="T217" s="182" t="s">
        <v>844</v>
      </c>
      <c r="U217" s="116" t="s">
        <v>218</v>
      </c>
    </row>
    <row r="218" spans="1:21" ht="22.5" x14ac:dyDescent="0.2">
      <c r="A218" s="86" t="s">
        <v>219</v>
      </c>
      <c r="B218" s="109" t="s">
        <v>499</v>
      </c>
      <c r="C218" s="182">
        <v>984</v>
      </c>
      <c r="D218" s="182">
        <v>697510</v>
      </c>
      <c r="E218" s="182">
        <v>970</v>
      </c>
      <c r="F218" s="182">
        <v>329241</v>
      </c>
      <c r="G218" s="182">
        <v>67</v>
      </c>
      <c r="H218" s="182">
        <v>2027</v>
      </c>
      <c r="I218" s="182">
        <v>957</v>
      </c>
      <c r="J218" s="182">
        <v>351135</v>
      </c>
      <c r="K218" s="182" t="s">
        <v>528</v>
      </c>
      <c r="L218" s="182" t="s">
        <v>528</v>
      </c>
      <c r="M218" s="182">
        <v>109</v>
      </c>
      <c r="N218" s="182">
        <v>9725</v>
      </c>
      <c r="O218" s="182">
        <v>134</v>
      </c>
      <c r="P218" s="182">
        <v>5382</v>
      </c>
      <c r="Q218" s="182">
        <v>100</v>
      </c>
      <c r="R218" s="182">
        <v>4943</v>
      </c>
      <c r="S218" s="182">
        <v>45</v>
      </c>
      <c r="T218" s="182">
        <v>439</v>
      </c>
      <c r="U218" s="116" t="s">
        <v>219</v>
      </c>
    </row>
    <row r="219" spans="1:21" x14ac:dyDescent="0.2">
      <c r="A219" s="86" t="s">
        <v>473</v>
      </c>
      <c r="B219" s="109" t="s">
        <v>474</v>
      </c>
      <c r="C219" s="182" t="s">
        <v>528</v>
      </c>
      <c r="D219" s="182" t="s">
        <v>528</v>
      </c>
      <c r="E219" s="182" t="s">
        <v>528</v>
      </c>
      <c r="F219" s="182" t="s">
        <v>528</v>
      </c>
      <c r="G219" s="182" t="s">
        <v>528</v>
      </c>
      <c r="H219" s="182" t="s">
        <v>528</v>
      </c>
      <c r="I219" s="182" t="s">
        <v>528</v>
      </c>
      <c r="J219" s="182" t="s">
        <v>528</v>
      </c>
      <c r="K219" s="182" t="s">
        <v>528</v>
      </c>
      <c r="L219" s="182" t="s">
        <v>528</v>
      </c>
      <c r="M219" s="182" t="s">
        <v>528</v>
      </c>
      <c r="N219" s="182" t="s">
        <v>528</v>
      </c>
      <c r="O219" s="182" t="s">
        <v>528</v>
      </c>
      <c r="P219" s="182" t="s">
        <v>528</v>
      </c>
      <c r="Q219" s="182" t="s">
        <v>528</v>
      </c>
      <c r="R219" s="182" t="s">
        <v>528</v>
      </c>
      <c r="S219" s="182" t="s">
        <v>528</v>
      </c>
      <c r="T219" s="182" t="s">
        <v>528</v>
      </c>
      <c r="U219" s="116" t="s">
        <v>473</v>
      </c>
    </row>
    <row r="220" spans="1:21" x14ac:dyDescent="0.2">
      <c r="A220" s="172">
        <v>50</v>
      </c>
      <c r="B220" s="109" t="s">
        <v>220</v>
      </c>
      <c r="C220" s="182">
        <v>4</v>
      </c>
      <c r="D220" s="182">
        <v>1767</v>
      </c>
      <c r="E220" s="182">
        <v>4</v>
      </c>
      <c r="F220" s="182">
        <v>443</v>
      </c>
      <c r="G220" s="182">
        <v>3</v>
      </c>
      <c r="H220" s="182">
        <v>125</v>
      </c>
      <c r="I220" s="182">
        <v>4</v>
      </c>
      <c r="J220" s="182">
        <v>1200</v>
      </c>
      <c r="K220" s="182" t="s">
        <v>528</v>
      </c>
      <c r="L220" s="182" t="s">
        <v>528</v>
      </c>
      <c r="M220" s="182" t="s">
        <v>528</v>
      </c>
      <c r="N220" s="182" t="s">
        <v>528</v>
      </c>
      <c r="O220" s="182" t="s">
        <v>528</v>
      </c>
      <c r="P220" s="182" t="s">
        <v>528</v>
      </c>
      <c r="Q220" s="182" t="s">
        <v>528</v>
      </c>
      <c r="R220" s="182" t="s">
        <v>528</v>
      </c>
      <c r="S220" s="182" t="s">
        <v>528</v>
      </c>
      <c r="T220" s="182" t="s">
        <v>528</v>
      </c>
      <c r="U220" s="178">
        <v>50</v>
      </c>
    </row>
    <row r="221" spans="1:21" ht="22.5" x14ac:dyDescent="0.2">
      <c r="A221" s="172" t="s">
        <v>475</v>
      </c>
      <c r="B221" s="109" t="s">
        <v>630</v>
      </c>
      <c r="C221" s="182" t="s">
        <v>528</v>
      </c>
      <c r="D221" s="182" t="s">
        <v>528</v>
      </c>
      <c r="E221" s="182" t="s">
        <v>528</v>
      </c>
      <c r="F221" s="182" t="s">
        <v>528</v>
      </c>
      <c r="G221" s="182" t="s">
        <v>528</v>
      </c>
      <c r="H221" s="182" t="s">
        <v>528</v>
      </c>
      <c r="I221" s="182" t="s">
        <v>528</v>
      </c>
      <c r="J221" s="182" t="s">
        <v>528</v>
      </c>
      <c r="K221" s="182" t="s">
        <v>528</v>
      </c>
      <c r="L221" s="182" t="s">
        <v>528</v>
      </c>
      <c r="M221" s="182" t="s">
        <v>528</v>
      </c>
      <c r="N221" s="182" t="s">
        <v>528</v>
      </c>
      <c r="O221" s="182" t="s">
        <v>528</v>
      </c>
      <c r="P221" s="182" t="s">
        <v>528</v>
      </c>
      <c r="Q221" s="182" t="s">
        <v>528</v>
      </c>
      <c r="R221" s="182" t="s">
        <v>528</v>
      </c>
      <c r="S221" s="182" t="s">
        <v>528</v>
      </c>
      <c r="T221" s="182" t="s">
        <v>528</v>
      </c>
      <c r="U221" s="178" t="s">
        <v>475</v>
      </c>
    </row>
    <row r="222" spans="1:21" ht="22.5" x14ac:dyDescent="0.2">
      <c r="A222" s="86" t="s">
        <v>221</v>
      </c>
      <c r="B222" s="109" t="s">
        <v>500</v>
      </c>
      <c r="C222" s="182" t="s">
        <v>528</v>
      </c>
      <c r="D222" s="182" t="s">
        <v>528</v>
      </c>
      <c r="E222" s="182" t="s">
        <v>528</v>
      </c>
      <c r="F222" s="182" t="s">
        <v>528</v>
      </c>
      <c r="G222" s="182" t="s">
        <v>528</v>
      </c>
      <c r="H222" s="182" t="s">
        <v>528</v>
      </c>
      <c r="I222" s="182" t="s">
        <v>528</v>
      </c>
      <c r="J222" s="182" t="s">
        <v>528</v>
      </c>
      <c r="K222" s="182" t="s">
        <v>528</v>
      </c>
      <c r="L222" s="182" t="s">
        <v>528</v>
      </c>
      <c r="M222" s="182" t="s">
        <v>528</v>
      </c>
      <c r="N222" s="182" t="s">
        <v>528</v>
      </c>
      <c r="O222" s="182" t="s">
        <v>528</v>
      </c>
      <c r="P222" s="182" t="s">
        <v>528</v>
      </c>
      <c r="Q222" s="182" t="s">
        <v>528</v>
      </c>
      <c r="R222" s="182" t="s">
        <v>528</v>
      </c>
      <c r="S222" s="182" t="s">
        <v>528</v>
      </c>
      <c r="T222" s="182" t="s">
        <v>528</v>
      </c>
      <c r="U222" s="116" t="s">
        <v>221</v>
      </c>
    </row>
    <row r="223" spans="1:21" ht="22.5" x14ac:dyDescent="0.2">
      <c r="A223" s="86" t="s">
        <v>222</v>
      </c>
      <c r="B223" s="109" t="s">
        <v>501</v>
      </c>
      <c r="C223" s="182" t="s">
        <v>844</v>
      </c>
      <c r="D223" s="182" t="s">
        <v>844</v>
      </c>
      <c r="E223" s="182" t="s">
        <v>844</v>
      </c>
      <c r="F223" s="182" t="s">
        <v>844</v>
      </c>
      <c r="G223" s="182" t="s">
        <v>844</v>
      </c>
      <c r="H223" s="182" t="s">
        <v>844</v>
      </c>
      <c r="I223" s="182" t="s">
        <v>844</v>
      </c>
      <c r="J223" s="182" t="s">
        <v>844</v>
      </c>
      <c r="K223" s="182" t="s">
        <v>528</v>
      </c>
      <c r="L223" s="182" t="s">
        <v>528</v>
      </c>
      <c r="M223" s="182" t="s">
        <v>528</v>
      </c>
      <c r="N223" s="182" t="s">
        <v>528</v>
      </c>
      <c r="O223" s="182" t="s">
        <v>528</v>
      </c>
      <c r="P223" s="182" t="s">
        <v>528</v>
      </c>
      <c r="Q223" s="182" t="s">
        <v>528</v>
      </c>
      <c r="R223" s="182" t="s">
        <v>528</v>
      </c>
      <c r="S223" s="182" t="s">
        <v>528</v>
      </c>
      <c r="T223" s="182" t="s">
        <v>528</v>
      </c>
      <c r="U223" s="116" t="s">
        <v>222</v>
      </c>
    </row>
    <row r="224" spans="1:21" ht="22.5" x14ac:dyDescent="0.2">
      <c r="A224" s="86" t="s">
        <v>223</v>
      </c>
      <c r="B224" s="109" t="s">
        <v>502</v>
      </c>
      <c r="C224" s="182" t="s">
        <v>844</v>
      </c>
      <c r="D224" s="182" t="s">
        <v>844</v>
      </c>
      <c r="E224" s="182" t="s">
        <v>844</v>
      </c>
      <c r="F224" s="182" t="s">
        <v>844</v>
      </c>
      <c r="G224" s="182" t="s">
        <v>844</v>
      </c>
      <c r="H224" s="182" t="s">
        <v>844</v>
      </c>
      <c r="I224" s="182" t="s">
        <v>844</v>
      </c>
      <c r="J224" s="182" t="s">
        <v>844</v>
      </c>
      <c r="K224" s="182" t="s">
        <v>528</v>
      </c>
      <c r="L224" s="182" t="s">
        <v>528</v>
      </c>
      <c r="M224" s="182" t="s">
        <v>528</v>
      </c>
      <c r="N224" s="182" t="s">
        <v>528</v>
      </c>
      <c r="O224" s="182" t="s">
        <v>528</v>
      </c>
      <c r="P224" s="182" t="s">
        <v>528</v>
      </c>
      <c r="Q224" s="182" t="s">
        <v>528</v>
      </c>
      <c r="R224" s="182" t="s">
        <v>528</v>
      </c>
      <c r="S224" s="182" t="s">
        <v>528</v>
      </c>
      <c r="T224" s="182" t="s">
        <v>528</v>
      </c>
      <c r="U224" s="116" t="s">
        <v>223</v>
      </c>
    </row>
    <row r="225" spans="1:21" x14ac:dyDescent="0.2">
      <c r="A225" s="172">
        <v>51</v>
      </c>
      <c r="B225" s="109" t="s">
        <v>224</v>
      </c>
      <c r="C225" s="182">
        <v>7</v>
      </c>
      <c r="D225" s="182">
        <v>1119</v>
      </c>
      <c r="E225" s="182">
        <v>7</v>
      </c>
      <c r="F225" s="182">
        <v>380</v>
      </c>
      <c r="G225" s="182">
        <v>3</v>
      </c>
      <c r="H225" s="182">
        <v>2</v>
      </c>
      <c r="I225" s="182">
        <v>7</v>
      </c>
      <c r="J225" s="182">
        <v>724</v>
      </c>
      <c r="K225" s="182" t="s">
        <v>528</v>
      </c>
      <c r="L225" s="182" t="s">
        <v>528</v>
      </c>
      <c r="M225" s="182" t="s">
        <v>528</v>
      </c>
      <c r="N225" s="182" t="s">
        <v>528</v>
      </c>
      <c r="O225" s="182" t="s">
        <v>844</v>
      </c>
      <c r="P225" s="182" t="s">
        <v>844</v>
      </c>
      <c r="Q225" s="182" t="s">
        <v>844</v>
      </c>
      <c r="R225" s="182" t="s">
        <v>844</v>
      </c>
      <c r="S225" s="182" t="s">
        <v>528</v>
      </c>
      <c r="T225" s="182" t="s">
        <v>528</v>
      </c>
      <c r="U225" s="178">
        <v>51</v>
      </c>
    </row>
    <row r="226" spans="1:21" x14ac:dyDescent="0.2">
      <c r="A226" s="86" t="s">
        <v>225</v>
      </c>
      <c r="B226" s="109" t="s">
        <v>226</v>
      </c>
      <c r="C226" s="182" t="s">
        <v>844</v>
      </c>
      <c r="D226" s="182" t="s">
        <v>844</v>
      </c>
      <c r="E226" s="182" t="s">
        <v>844</v>
      </c>
      <c r="F226" s="182" t="s">
        <v>844</v>
      </c>
      <c r="G226" s="182" t="s">
        <v>844</v>
      </c>
      <c r="H226" s="182" t="s">
        <v>844</v>
      </c>
      <c r="I226" s="182" t="s">
        <v>844</v>
      </c>
      <c r="J226" s="182" t="s">
        <v>844</v>
      </c>
      <c r="K226" s="182" t="s">
        <v>528</v>
      </c>
      <c r="L226" s="182" t="s">
        <v>528</v>
      </c>
      <c r="M226" s="182" t="s">
        <v>528</v>
      </c>
      <c r="N226" s="182" t="s">
        <v>528</v>
      </c>
      <c r="O226" s="182" t="s">
        <v>844</v>
      </c>
      <c r="P226" s="182" t="s">
        <v>844</v>
      </c>
      <c r="Q226" s="182" t="s">
        <v>844</v>
      </c>
      <c r="R226" s="182" t="s">
        <v>844</v>
      </c>
      <c r="S226" s="182" t="s">
        <v>528</v>
      </c>
      <c r="T226" s="182" t="s">
        <v>528</v>
      </c>
      <c r="U226" s="116" t="s">
        <v>225</v>
      </c>
    </row>
    <row r="227" spans="1:21" ht="22.5" x14ac:dyDescent="0.2">
      <c r="A227" s="86" t="s">
        <v>476</v>
      </c>
      <c r="B227" s="109" t="s">
        <v>631</v>
      </c>
      <c r="C227" s="182" t="s">
        <v>844</v>
      </c>
      <c r="D227" s="182" t="s">
        <v>844</v>
      </c>
      <c r="E227" s="182" t="s">
        <v>844</v>
      </c>
      <c r="F227" s="182" t="s">
        <v>844</v>
      </c>
      <c r="G227" s="182" t="s">
        <v>844</v>
      </c>
      <c r="H227" s="182" t="s">
        <v>844</v>
      </c>
      <c r="I227" s="182" t="s">
        <v>844</v>
      </c>
      <c r="J227" s="182" t="s">
        <v>844</v>
      </c>
      <c r="K227" s="182" t="s">
        <v>528</v>
      </c>
      <c r="L227" s="182" t="s">
        <v>528</v>
      </c>
      <c r="M227" s="182" t="s">
        <v>528</v>
      </c>
      <c r="N227" s="182" t="s">
        <v>528</v>
      </c>
      <c r="O227" s="182" t="s">
        <v>528</v>
      </c>
      <c r="P227" s="182" t="s">
        <v>528</v>
      </c>
      <c r="Q227" s="182" t="s">
        <v>528</v>
      </c>
      <c r="R227" s="182" t="s">
        <v>528</v>
      </c>
      <c r="S227" s="182" t="s">
        <v>528</v>
      </c>
      <c r="T227" s="182" t="s">
        <v>528</v>
      </c>
      <c r="U227" s="116" t="s">
        <v>476</v>
      </c>
    </row>
    <row r="228" spans="1:21" ht="33.75" x14ac:dyDescent="0.2">
      <c r="A228" s="86" t="s">
        <v>227</v>
      </c>
      <c r="B228" s="109" t="s">
        <v>632</v>
      </c>
      <c r="C228" s="182">
        <v>514</v>
      </c>
      <c r="D228" s="182">
        <v>890702</v>
      </c>
      <c r="E228" s="182">
        <v>509</v>
      </c>
      <c r="F228" s="182">
        <v>381817</v>
      </c>
      <c r="G228" s="182">
        <v>33</v>
      </c>
      <c r="H228" s="182">
        <v>9379</v>
      </c>
      <c r="I228" s="182">
        <v>505</v>
      </c>
      <c r="J228" s="182">
        <v>426641</v>
      </c>
      <c r="K228" s="182" t="s">
        <v>528</v>
      </c>
      <c r="L228" s="182" t="s">
        <v>528</v>
      </c>
      <c r="M228" s="182">
        <v>91</v>
      </c>
      <c r="N228" s="182">
        <v>7267</v>
      </c>
      <c r="O228" s="182">
        <v>124</v>
      </c>
      <c r="P228" s="182">
        <v>65597</v>
      </c>
      <c r="Q228" s="182">
        <v>96</v>
      </c>
      <c r="R228" s="182">
        <v>51973</v>
      </c>
      <c r="S228" s="182">
        <v>47</v>
      </c>
      <c r="T228" s="182">
        <v>13624</v>
      </c>
      <c r="U228" s="116" t="s">
        <v>227</v>
      </c>
    </row>
    <row r="229" spans="1:21" x14ac:dyDescent="0.2">
      <c r="A229" s="172" t="s">
        <v>758</v>
      </c>
      <c r="B229" s="109" t="s">
        <v>228</v>
      </c>
      <c r="C229" s="182">
        <v>15</v>
      </c>
      <c r="D229" s="182">
        <v>129730</v>
      </c>
      <c r="E229" s="182">
        <v>15</v>
      </c>
      <c r="F229" s="182">
        <v>45253</v>
      </c>
      <c r="G229" s="182">
        <v>4</v>
      </c>
      <c r="H229" s="182">
        <v>3817</v>
      </c>
      <c r="I229" s="182">
        <v>14</v>
      </c>
      <c r="J229" s="182">
        <v>42455</v>
      </c>
      <c r="K229" s="182" t="s">
        <v>528</v>
      </c>
      <c r="L229" s="182" t="s">
        <v>528</v>
      </c>
      <c r="M229" s="182">
        <v>7</v>
      </c>
      <c r="N229" s="182">
        <v>1113</v>
      </c>
      <c r="O229" s="182">
        <v>6</v>
      </c>
      <c r="P229" s="182">
        <v>37092</v>
      </c>
      <c r="Q229" s="182" t="s">
        <v>844</v>
      </c>
      <c r="R229" s="182" t="s">
        <v>844</v>
      </c>
      <c r="S229" s="182" t="s">
        <v>844</v>
      </c>
      <c r="T229" s="182" t="s">
        <v>844</v>
      </c>
      <c r="U229" s="178" t="s">
        <v>758</v>
      </c>
    </row>
    <row r="230" spans="1:21" ht="22.5" x14ac:dyDescent="0.2">
      <c r="A230" s="86" t="s">
        <v>229</v>
      </c>
      <c r="B230" s="109" t="s">
        <v>503</v>
      </c>
      <c r="C230" s="182">
        <v>499</v>
      </c>
      <c r="D230" s="182">
        <v>760972</v>
      </c>
      <c r="E230" s="182">
        <v>494</v>
      </c>
      <c r="F230" s="182">
        <v>336564</v>
      </c>
      <c r="G230" s="182">
        <v>29</v>
      </c>
      <c r="H230" s="182">
        <v>5561</v>
      </c>
      <c r="I230" s="182">
        <v>491</v>
      </c>
      <c r="J230" s="182">
        <v>384187</v>
      </c>
      <c r="K230" s="182" t="s">
        <v>528</v>
      </c>
      <c r="L230" s="182" t="s">
        <v>528</v>
      </c>
      <c r="M230" s="182">
        <v>84</v>
      </c>
      <c r="N230" s="182">
        <v>6154</v>
      </c>
      <c r="O230" s="182">
        <v>118</v>
      </c>
      <c r="P230" s="182">
        <v>28505</v>
      </c>
      <c r="Q230" s="182" t="s">
        <v>844</v>
      </c>
      <c r="R230" s="182" t="s">
        <v>844</v>
      </c>
      <c r="S230" s="182" t="s">
        <v>844</v>
      </c>
      <c r="T230" s="182" t="s">
        <v>844</v>
      </c>
      <c r="U230" s="116" t="s">
        <v>229</v>
      </c>
    </row>
    <row r="231" spans="1:21" x14ac:dyDescent="0.2">
      <c r="A231" s="86" t="s">
        <v>230</v>
      </c>
      <c r="B231" s="109" t="s">
        <v>231</v>
      </c>
      <c r="C231" s="182">
        <v>177</v>
      </c>
      <c r="D231" s="182">
        <v>68220</v>
      </c>
      <c r="E231" s="182">
        <v>171</v>
      </c>
      <c r="F231" s="182">
        <v>32427</v>
      </c>
      <c r="G231" s="182">
        <v>22</v>
      </c>
      <c r="H231" s="182">
        <v>736</v>
      </c>
      <c r="I231" s="182">
        <v>174</v>
      </c>
      <c r="J231" s="182">
        <v>33947</v>
      </c>
      <c r="K231" s="182" t="s">
        <v>528</v>
      </c>
      <c r="L231" s="182" t="s">
        <v>528</v>
      </c>
      <c r="M231" s="182">
        <v>8</v>
      </c>
      <c r="N231" s="182">
        <v>22</v>
      </c>
      <c r="O231" s="182" t="s">
        <v>844</v>
      </c>
      <c r="P231" s="182" t="s">
        <v>844</v>
      </c>
      <c r="Q231" s="182" t="s">
        <v>844</v>
      </c>
      <c r="R231" s="182" t="s">
        <v>844</v>
      </c>
      <c r="S231" s="182">
        <v>10</v>
      </c>
      <c r="T231" s="182">
        <v>57</v>
      </c>
      <c r="U231" s="116" t="s">
        <v>230</v>
      </c>
    </row>
    <row r="232" spans="1:21" ht="22.5" x14ac:dyDescent="0.2">
      <c r="A232" s="86" t="s">
        <v>477</v>
      </c>
      <c r="B232" s="109" t="s">
        <v>478</v>
      </c>
      <c r="C232" s="182" t="s">
        <v>528</v>
      </c>
      <c r="D232" s="182" t="s">
        <v>528</v>
      </c>
      <c r="E232" s="182" t="s">
        <v>528</v>
      </c>
      <c r="F232" s="182" t="s">
        <v>528</v>
      </c>
      <c r="G232" s="182" t="s">
        <v>528</v>
      </c>
      <c r="H232" s="182" t="s">
        <v>528</v>
      </c>
      <c r="I232" s="182" t="s">
        <v>528</v>
      </c>
      <c r="J232" s="182" t="s">
        <v>528</v>
      </c>
      <c r="K232" s="182" t="s">
        <v>528</v>
      </c>
      <c r="L232" s="182" t="s">
        <v>528</v>
      </c>
      <c r="M232" s="182" t="s">
        <v>528</v>
      </c>
      <c r="N232" s="182" t="s">
        <v>528</v>
      </c>
      <c r="O232" s="182" t="s">
        <v>528</v>
      </c>
      <c r="P232" s="182" t="s">
        <v>528</v>
      </c>
      <c r="Q232" s="182" t="s">
        <v>528</v>
      </c>
      <c r="R232" s="182" t="s">
        <v>528</v>
      </c>
      <c r="S232" s="182" t="s">
        <v>528</v>
      </c>
      <c r="T232" s="182" t="s">
        <v>528</v>
      </c>
      <c r="U232" s="116" t="s">
        <v>477</v>
      </c>
    </row>
    <row r="233" spans="1:21" ht="22.5" x14ac:dyDescent="0.2">
      <c r="A233" s="86" t="s">
        <v>232</v>
      </c>
      <c r="B233" s="109" t="s">
        <v>633</v>
      </c>
      <c r="C233" s="182">
        <v>177</v>
      </c>
      <c r="D233" s="182">
        <v>68220</v>
      </c>
      <c r="E233" s="182">
        <v>171</v>
      </c>
      <c r="F233" s="182">
        <v>32427</v>
      </c>
      <c r="G233" s="182">
        <v>22</v>
      </c>
      <c r="H233" s="182">
        <v>736</v>
      </c>
      <c r="I233" s="182">
        <v>174</v>
      </c>
      <c r="J233" s="182">
        <v>33947</v>
      </c>
      <c r="K233" s="182" t="s">
        <v>528</v>
      </c>
      <c r="L233" s="182" t="s">
        <v>528</v>
      </c>
      <c r="M233" s="182">
        <v>8</v>
      </c>
      <c r="N233" s="182">
        <v>22</v>
      </c>
      <c r="O233" s="182" t="s">
        <v>844</v>
      </c>
      <c r="P233" s="182" t="s">
        <v>844</v>
      </c>
      <c r="Q233" s="182" t="s">
        <v>844</v>
      </c>
      <c r="R233" s="182" t="s">
        <v>844</v>
      </c>
      <c r="S233" s="182">
        <v>10</v>
      </c>
      <c r="T233" s="182">
        <v>57</v>
      </c>
      <c r="U233" s="116" t="s">
        <v>232</v>
      </c>
    </row>
    <row r="234" spans="1:21" x14ac:dyDescent="0.2">
      <c r="A234" s="175" t="s">
        <v>739</v>
      </c>
      <c r="B234" s="99" t="s">
        <v>234</v>
      </c>
      <c r="C234" s="184">
        <v>4271</v>
      </c>
      <c r="D234" s="184">
        <v>905635</v>
      </c>
      <c r="E234" s="184">
        <v>4140</v>
      </c>
      <c r="F234" s="184">
        <v>210439</v>
      </c>
      <c r="G234" s="184">
        <v>3898</v>
      </c>
      <c r="H234" s="184">
        <v>179876</v>
      </c>
      <c r="I234" s="184">
        <v>4191</v>
      </c>
      <c r="J234" s="184">
        <v>507384</v>
      </c>
      <c r="K234" s="184" t="s">
        <v>528</v>
      </c>
      <c r="L234" s="184" t="s">
        <v>528</v>
      </c>
      <c r="M234" s="184">
        <v>53</v>
      </c>
      <c r="N234" s="184">
        <v>2026</v>
      </c>
      <c r="O234" s="184">
        <v>268</v>
      </c>
      <c r="P234" s="184">
        <v>5910</v>
      </c>
      <c r="Q234" s="184">
        <v>53</v>
      </c>
      <c r="R234" s="184">
        <v>674</v>
      </c>
      <c r="S234" s="184">
        <v>231</v>
      </c>
      <c r="T234" s="184">
        <v>5236</v>
      </c>
      <c r="U234" s="179" t="s">
        <v>739</v>
      </c>
    </row>
    <row r="235" spans="1:21" x14ac:dyDescent="0.2">
      <c r="A235" s="172">
        <v>55</v>
      </c>
      <c r="B235" s="109" t="s">
        <v>235</v>
      </c>
      <c r="C235" s="182">
        <v>974</v>
      </c>
      <c r="D235" s="182">
        <v>257871</v>
      </c>
      <c r="E235" s="182">
        <v>926</v>
      </c>
      <c r="F235" s="182">
        <v>53321</v>
      </c>
      <c r="G235" s="182">
        <v>919</v>
      </c>
      <c r="H235" s="182">
        <v>48587</v>
      </c>
      <c r="I235" s="182">
        <v>962</v>
      </c>
      <c r="J235" s="182">
        <v>151456</v>
      </c>
      <c r="K235" s="182" t="s">
        <v>528</v>
      </c>
      <c r="L235" s="182" t="s">
        <v>528</v>
      </c>
      <c r="M235" s="182">
        <v>20</v>
      </c>
      <c r="N235" s="182">
        <v>696</v>
      </c>
      <c r="O235" s="182">
        <v>133</v>
      </c>
      <c r="P235" s="182">
        <v>3811</v>
      </c>
      <c r="Q235" s="182">
        <v>19</v>
      </c>
      <c r="R235" s="182">
        <v>94</v>
      </c>
      <c r="S235" s="182">
        <v>122</v>
      </c>
      <c r="T235" s="182">
        <v>3717</v>
      </c>
      <c r="U235" s="178">
        <v>55</v>
      </c>
    </row>
    <row r="236" spans="1:21" x14ac:dyDescent="0.2">
      <c r="A236" s="86" t="s">
        <v>236</v>
      </c>
      <c r="B236" s="109" t="s">
        <v>237</v>
      </c>
      <c r="C236" s="182">
        <v>796</v>
      </c>
      <c r="D236" s="182">
        <v>225319</v>
      </c>
      <c r="E236" s="182">
        <v>783</v>
      </c>
      <c r="F236" s="182">
        <v>47934</v>
      </c>
      <c r="G236" s="182">
        <v>756</v>
      </c>
      <c r="H236" s="182">
        <v>42121</v>
      </c>
      <c r="I236" s="182">
        <v>787</v>
      </c>
      <c r="J236" s="182">
        <v>133691</v>
      </c>
      <c r="K236" s="182" t="s">
        <v>528</v>
      </c>
      <c r="L236" s="182" t="s">
        <v>528</v>
      </c>
      <c r="M236" s="182">
        <v>12</v>
      </c>
      <c r="N236" s="182">
        <v>95</v>
      </c>
      <c r="O236" s="182">
        <v>91</v>
      </c>
      <c r="P236" s="182">
        <v>1479</v>
      </c>
      <c r="Q236" s="182">
        <v>13</v>
      </c>
      <c r="R236" s="182">
        <v>72</v>
      </c>
      <c r="S236" s="182">
        <v>83</v>
      </c>
      <c r="T236" s="182">
        <v>1407</v>
      </c>
      <c r="U236" s="116" t="s">
        <v>236</v>
      </c>
    </row>
    <row r="237" spans="1:21" ht="22.5" x14ac:dyDescent="0.2">
      <c r="A237" s="86" t="s">
        <v>238</v>
      </c>
      <c r="B237" s="109" t="s">
        <v>634</v>
      </c>
      <c r="C237" s="182">
        <v>100</v>
      </c>
      <c r="D237" s="182">
        <v>16590</v>
      </c>
      <c r="E237" s="182">
        <v>72</v>
      </c>
      <c r="F237" s="182">
        <v>3370</v>
      </c>
      <c r="G237" s="182">
        <v>95</v>
      </c>
      <c r="H237" s="182">
        <v>3134</v>
      </c>
      <c r="I237" s="182">
        <v>98</v>
      </c>
      <c r="J237" s="182">
        <v>8888</v>
      </c>
      <c r="K237" s="182" t="s">
        <v>528</v>
      </c>
      <c r="L237" s="182" t="s">
        <v>528</v>
      </c>
      <c r="M237" s="182">
        <v>3</v>
      </c>
      <c r="N237" s="182">
        <v>475</v>
      </c>
      <c r="O237" s="182">
        <v>17</v>
      </c>
      <c r="P237" s="182">
        <v>722</v>
      </c>
      <c r="Q237" s="182" t="s">
        <v>844</v>
      </c>
      <c r="R237" s="182" t="s">
        <v>844</v>
      </c>
      <c r="S237" s="182" t="s">
        <v>844</v>
      </c>
      <c r="T237" s="182" t="s">
        <v>844</v>
      </c>
      <c r="U237" s="116" t="s">
        <v>238</v>
      </c>
    </row>
    <row r="238" spans="1:21" x14ac:dyDescent="0.2">
      <c r="A238" s="172" t="s">
        <v>759</v>
      </c>
      <c r="B238" s="109" t="s">
        <v>239</v>
      </c>
      <c r="C238" s="182">
        <v>30</v>
      </c>
      <c r="D238" s="182">
        <v>7453</v>
      </c>
      <c r="E238" s="182">
        <v>30</v>
      </c>
      <c r="F238" s="182">
        <v>506</v>
      </c>
      <c r="G238" s="182">
        <v>29</v>
      </c>
      <c r="H238" s="182">
        <v>1238</v>
      </c>
      <c r="I238" s="182">
        <v>30</v>
      </c>
      <c r="J238" s="182">
        <v>4168</v>
      </c>
      <c r="K238" s="182" t="s">
        <v>528</v>
      </c>
      <c r="L238" s="182" t="s">
        <v>528</v>
      </c>
      <c r="M238" s="182" t="s">
        <v>844</v>
      </c>
      <c r="N238" s="182" t="s">
        <v>844</v>
      </c>
      <c r="O238" s="182" t="s">
        <v>844</v>
      </c>
      <c r="P238" s="182" t="s">
        <v>844</v>
      </c>
      <c r="Q238" s="182" t="s">
        <v>528</v>
      </c>
      <c r="R238" s="182" t="s">
        <v>528</v>
      </c>
      <c r="S238" s="182" t="s">
        <v>844</v>
      </c>
      <c r="T238" s="182" t="s">
        <v>844</v>
      </c>
      <c r="U238" s="178" t="s">
        <v>759</v>
      </c>
    </row>
    <row r="239" spans="1:21" x14ac:dyDescent="0.2">
      <c r="A239" s="86" t="s">
        <v>240</v>
      </c>
      <c r="B239" s="109" t="s">
        <v>241</v>
      </c>
      <c r="C239" s="182">
        <v>48</v>
      </c>
      <c r="D239" s="182">
        <v>8509</v>
      </c>
      <c r="E239" s="182">
        <v>41</v>
      </c>
      <c r="F239" s="182">
        <v>1511</v>
      </c>
      <c r="G239" s="182">
        <v>39</v>
      </c>
      <c r="H239" s="182">
        <v>2093</v>
      </c>
      <c r="I239" s="182">
        <v>47</v>
      </c>
      <c r="J239" s="182">
        <v>4709</v>
      </c>
      <c r="K239" s="182" t="s">
        <v>528</v>
      </c>
      <c r="L239" s="182" t="s">
        <v>528</v>
      </c>
      <c r="M239" s="182" t="s">
        <v>844</v>
      </c>
      <c r="N239" s="182" t="s">
        <v>844</v>
      </c>
      <c r="O239" s="182" t="s">
        <v>844</v>
      </c>
      <c r="P239" s="182" t="s">
        <v>844</v>
      </c>
      <c r="Q239" s="182" t="s">
        <v>844</v>
      </c>
      <c r="R239" s="182" t="s">
        <v>844</v>
      </c>
      <c r="S239" s="182">
        <v>6</v>
      </c>
      <c r="T239" s="182">
        <v>69</v>
      </c>
      <c r="U239" s="116" t="s">
        <v>240</v>
      </c>
    </row>
    <row r="240" spans="1:21" x14ac:dyDescent="0.2">
      <c r="A240" s="172">
        <v>56</v>
      </c>
      <c r="B240" s="109" t="s">
        <v>242</v>
      </c>
      <c r="C240" s="182">
        <v>3297</v>
      </c>
      <c r="D240" s="182">
        <v>647764</v>
      </c>
      <c r="E240" s="182">
        <v>3214</v>
      </c>
      <c r="F240" s="182">
        <v>157118</v>
      </c>
      <c r="G240" s="182">
        <v>2979</v>
      </c>
      <c r="H240" s="182">
        <v>131289</v>
      </c>
      <c r="I240" s="182">
        <v>3229</v>
      </c>
      <c r="J240" s="182">
        <v>355928</v>
      </c>
      <c r="K240" s="182" t="s">
        <v>528</v>
      </c>
      <c r="L240" s="182" t="s">
        <v>528</v>
      </c>
      <c r="M240" s="182">
        <v>33</v>
      </c>
      <c r="N240" s="182">
        <v>1329</v>
      </c>
      <c r="O240" s="182">
        <v>135</v>
      </c>
      <c r="P240" s="182">
        <v>2100</v>
      </c>
      <c r="Q240" s="182">
        <v>34</v>
      </c>
      <c r="R240" s="182">
        <v>580</v>
      </c>
      <c r="S240" s="182">
        <v>109</v>
      </c>
      <c r="T240" s="182">
        <v>1520</v>
      </c>
      <c r="U240" s="178">
        <v>56</v>
      </c>
    </row>
    <row r="241" spans="1:21" ht="22.5" x14ac:dyDescent="0.2">
      <c r="A241" s="86" t="s">
        <v>243</v>
      </c>
      <c r="B241" s="109" t="s">
        <v>635</v>
      </c>
      <c r="C241" s="182">
        <v>2437</v>
      </c>
      <c r="D241" s="182">
        <v>466001</v>
      </c>
      <c r="E241" s="182">
        <v>2364</v>
      </c>
      <c r="F241" s="182">
        <v>111053</v>
      </c>
      <c r="G241" s="182">
        <v>2283</v>
      </c>
      <c r="H241" s="182">
        <v>95589</v>
      </c>
      <c r="I241" s="182">
        <v>2389</v>
      </c>
      <c r="J241" s="182">
        <v>258049</v>
      </c>
      <c r="K241" s="182" t="s">
        <v>528</v>
      </c>
      <c r="L241" s="182" t="s">
        <v>528</v>
      </c>
      <c r="M241" s="182">
        <v>12</v>
      </c>
      <c r="N241" s="182">
        <v>176</v>
      </c>
      <c r="O241" s="182">
        <v>89</v>
      </c>
      <c r="P241" s="182">
        <v>1133</v>
      </c>
      <c r="Q241" s="182">
        <v>20</v>
      </c>
      <c r="R241" s="182">
        <v>49</v>
      </c>
      <c r="S241" s="182">
        <v>73</v>
      </c>
      <c r="T241" s="182">
        <v>1084</v>
      </c>
      <c r="U241" s="116" t="s">
        <v>243</v>
      </c>
    </row>
    <row r="242" spans="1:21" ht="22.5" x14ac:dyDescent="0.2">
      <c r="A242" s="86" t="s">
        <v>244</v>
      </c>
      <c r="B242" s="109" t="s">
        <v>636</v>
      </c>
      <c r="C242" s="182">
        <v>312</v>
      </c>
      <c r="D242" s="182">
        <v>104568</v>
      </c>
      <c r="E242" s="182">
        <v>307</v>
      </c>
      <c r="F242" s="182">
        <v>19102</v>
      </c>
      <c r="G242" s="182">
        <v>263</v>
      </c>
      <c r="H242" s="182">
        <v>29929</v>
      </c>
      <c r="I242" s="182">
        <v>304</v>
      </c>
      <c r="J242" s="182">
        <v>55047</v>
      </c>
      <c r="K242" s="182" t="s">
        <v>528</v>
      </c>
      <c r="L242" s="182" t="s">
        <v>528</v>
      </c>
      <c r="M242" s="182">
        <v>11</v>
      </c>
      <c r="N242" s="182">
        <v>81</v>
      </c>
      <c r="O242" s="182">
        <v>18</v>
      </c>
      <c r="P242" s="182">
        <v>409</v>
      </c>
      <c r="Q242" s="182">
        <v>8</v>
      </c>
      <c r="R242" s="182">
        <v>296</v>
      </c>
      <c r="S242" s="182">
        <v>13</v>
      </c>
      <c r="T242" s="182">
        <v>114</v>
      </c>
      <c r="U242" s="116" t="s">
        <v>244</v>
      </c>
    </row>
    <row r="243" spans="1:21" x14ac:dyDescent="0.2">
      <c r="A243" s="172" t="s">
        <v>760</v>
      </c>
      <c r="B243" s="109" t="s">
        <v>245</v>
      </c>
      <c r="C243" s="182">
        <v>548</v>
      </c>
      <c r="D243" s="182">
        <v>77195</v>
      </c>
      <c r="E243" s="182">
        <v>543</v>
      </c>
      <c r="F243" s="182">
        <v>26963</v>
      </c>
      <c r="G243" s="182">
        <v>433</v>
      </c>
      <c r="H243" s="182">
        <v>5771</v>
      </c>
      <c r="I243" s="182">
        <v>536</v>
      </c>
      <c r="J243" s="182">
        <v>42832</v>
      </c>
      <c r="K243" s="182" t="s">
        <v>528</v>
      </c>
      <c r="L243" s="182" t="s">
        <v>528</v>
      </c>
      <c r="M243" s="182">
        <v>10</v>
      </c>
      <c r="N243" s="182">
        <v>1072</v>
      </c>
      <c r="O243" s="182">
        <v>28</v>
      </c>
      <c r="P243" s="182">
        <v>557</v>
      </c>
      <c r="Q243" s="182">
        <v>6</v>
      </c>
      <c r="R243" s="182">
        <v>235</v>
      </c>
      <c r="S243" s="182">
        <v>23</v>
      </c>
      <c r="T243" s="182">
        <v>322</v>
      </c>
      <c r="U243" s="178" t="s">
        <v>760</v>
      </c>
    </row>
    <row r="244" spans="1:21" x14ac:dyDescent="0.2">
      <c r="A244" s="175" t="s">
        <v>740</v>
      </c>
      <c r="B244" s="99" t="s">
        <v>247</v>
      </c>
      <c r="C244" s="184">
        <v>1381</v>
      </c>
      <c r="D244" s="184">
        <v>1063402</v>
      </c>
      <c r="E244" s="184">
        <v>1356</v>
      </c>
      <c r="F244" s="184">
        <v>464913</v>
      </c>
      <c r="G244" s="184" t="s">
        <v>844</v>
      </c>
      <c r="H244" s="184" t="s">
        <v>844</v>
      </c>
      <c r="I244" s="184">
        <v>1345</v>
      </c>
      <c r="J244" s="184">
        <v>487359</v>
      </c>
      <c r="K244" s="184" t="s">
        <v>528</v>
      </c>
      <c r="L244" s="184" t="s">
        <v>528</v>
      </c>
      <c r="M244" s="184">
        <v>97</v>
      </c>
      <c r="N244" s="184">
        <v>54004</v>
      </c>
      <c r="O244" s="184">
        <v>240</v>
      </c>
      <c r="P244" s="184">
        <v>36475</v>
      </c>
      <c r="Q244" s="184">
        <v>170</v>
      </c>
      <c r="R244" s="184">
        <v>34651</v>
      </c>
      <c r="S244" s="184">
        <v>92</v>
      </c>
      <c r="T244" s="184">
        <v>1823</v>
      </c>
      <c r="U244" s="179" t="s">
        <v>740</v>
      </c>
    </row>
    <row r="245" spans="1:21" x14ac:dyDescent="0.2">
      <c r="A245" s="172">
        <v>58</v>
      </c>
      <c r="B245" s="109" t="s">
        <v>248</v>
      </c>
      <c r="C245" s="182" t="s">
        <v>844</v>
      </c>
      <c r="D245" s="182" t="s">
        <v>844</v>
      </c>
      <c r="E245" s="182" t="s">
        <v>844</v>
      </c>
      <c r="F245" s="182" t="s">
        <v>844</v>
      </c>
      <c r="G245" s="182" t="s">
        <v>844</v>
      </c>
      <c r="H245" s="182" t="s">
        <v>844</v>
      </c>
      <c r="I245" s="182" t="s">
        <v>844</v>
      </c>
      <c r="J245" s="182" t="s">
        <v>844</v>
      </c>
      <c r="K245" s="182" t="s">
        <v>528</v>
      </c>
      <c r="L245" s="182" t="s">
        <v>528</v>
      </c>
      <c r="M245" s="182" t="s">
        <v>844</v>
      </c>
      <c r="N245" s="182" t="s">
        <v>844</v>
      </c>
      <c r="O245" s="182" t="s">
        <v>844</v>
      </c>
      <c r="P245" s="182" t="s">
        <v>844</v>
      </c>
      <c r="Q245" s="182" t="s">
        <v>844</v>
      </c>
      <c r="R245" s="182" t="s">
        <v>844</v>
      </c>
      <c r="S245" s="182" t="s">
        <v>844</v>
      </c>
      <c r="T245" s="182" t="s">
        <v>844</v>
      </c>
      <c r="U245" s="178">
        <v>58</v>
      </c>
    </row>
    <row r="246" spans="1:21" ht="33.75" x14ac:dyDescent="0.2">
      <c r="A246" s="86" t="s">
        <v>249</v>
      </c>
      <c r="B246" s="109" t="s">
        <v>700</v>
      </c>
      <c r="C246" s="182" t="s">
        <v>844</v>
      </c>
      <c r="D246" s="182" t="s">
        <v>844</v>
      </c>
      <c r="E246" s="182" t="s">
        <v>844</v>
      </c>
      <c r="F246" s="182" t="s">
        <v>844</v>
      </c>
      <c r="G246" s="182" t="s">
        <v>844</v>
      </c>
      <c r="H246" s="182" t="s">
        <v>844</v>
      </c>
      <c r="I246" s="182" t="s">
        <v>844</v>
      </c>
      <c r="J246" s="182" t="s">
        <v>844</v>
      </c>
      <c r="K246" s="182" t="s">
        <v>528</v>
      </c>
      <c r="L246" s="182" t="s">
        <v>528</v>
      </c>
      <c r="M246" s="182" t="s">
        <v>844</v>
      </c>
      <c r="N246" s="182" t="s">
        <v>844</v>
      </c>
      <c r="O246" s="182" t="s">
        <v>844</v>
      </c>
      <c r="P246" s="182" t="s">
        <v>844</v>
      </c>
      <c r="Q246" s="182" t="s">
        <v>844</v>
      </c>
      <c r="R246" s="182" t="s">
        <v>844</v>
      </c>
      <c r="S246" s="182" t="s">
        <v>844</v>
      </c>
      <c r="T246" s="182" t="s">
        <v>844</v>
      </c>
      <c r="U246" s="116" t="s">
        <v>249</v>
      </c>
    </row>
    <row r="247" spans="1:21" x14ac:dyDescent="0.2">
      <c r="A247" s="172" t="s">
        <v>761</v>
      </c>
      <c r="B247" s="109" t="s">
        <v>250</v>
      </c>
      <c r="C247" s="182">
        <v>4</v>
      </c>
      <c r="D247" s="182">
        <v>2134</v>
      </c>
      <c r="E247" s="182">
        <v>4</v>
      </c>
      <c r="F247" s="182">
        <v>1057</v>
      </c>
      <c r="G247" s="182" t="s">
        <v>844</v>
      </c>
      <c r="H247" s="182" t="s">
        <v>844</v>
      </c>
      <c r="I247" s="182">
        <v>4</v>
      </c>
      <c r="J247" s="182">
        <v>1073</v>
      </c>
      <c r="K247" s="182" t="s">
        <v>528</v>
      </c>
      <c r="L247" s="182" t="s">
        <v>528</v>
      </c>
      <c r="M247" s="182" t="s">
        <v>528</v>
      </c>
      <c r="N247" s="182" t="s">
        <v>528</v>
      </c>
      <c r="O247" s="182" t="s">
        <v>528</v>
      </c>
      <c r="P247" s="182" t="s">
        <v>528</v>
      </c>
      <c r="Q247" s="182" t="s">
        <v>528</v>
      </c>
      <c r="R247" s="182" t="s">
        <v>528</v>
      </c>
      <c r="S247" s="182" t="s">
        <v>528</v>
      </c>
      <c r="T247" s="182" t="s">
        <v>528</v>
      </c>
      <c r="U247" s="178" t="s">
        <v>761</v>
      </c>
    </row>
    <row r="248" spans="1:21" ht="33.75" x14ac:dyDescent="0.2">
      <c r="A248" s="86" t="s">
        <v>251</v>
      </c>
      <c r="B248" s="109" t="s">
        <v>637</v>
      </c>
      <c r="C248" s="182">
        <v>70</v>
      </c>
      <c r="D248" s="182">
        <v>27086</v>
      </c>
      <c r="E248" s="182">
        <v>67</v>
      </c>
      <c r="F248" s="182">
        <v>8773</v>
      </c>
      <c r="G248" s="182">
        <v>37</v>
      </c>
      <c r="H248" s="182">
        <v>3588</v>
      </c>
      <c r="I248" s="182">
        <v>68</v>
      </c>
      <c r="J248" s="182">
        <v>13090</v>
      </c>
      <c r="K248" s="182" t="s">
        <v>528</v>
      </c>
      <c r="L248" s="182" t="s">
        <v>528</v>
      </c>
      <c r="M248" s="182">
        <v>4</v>
      </c>
      <c r="N248" s="182">
        <v>73</v>
      </c>
      <c r="O248" s="182">
        <v>14</v>
      </c>
      <c r="P248" s="182">
        <v>1561</v>
      </c>
      <c r="Q248" s="182">
        <v>8</v>
      </c>
      <c r="R248" s="182">
        <v>1540</v>
      </c>
      <c r="S248" s="182">
        <v>6</v>
      </c>
      <c r="T248" s="182">
        <v>22</v>
      </c>
      <c r="U248" s="116" t="s">
        <v>251</v>
      </c>
    </row>
    <row r="249" spans="1:21" ht="33.75" x14ac:dyDescent="0.2">
      <c r="A249" s="86" t="s">
        <v>252</v>
      </c>
      <c r="B249" s="109" t="s">
        <v>638</v>
      </c>
      <c r="C249" s="182">
        <v>57</v>
      </c>
      <c r="D249" s="182">
        <v>24513</v>
      </c>
      <c r="E249" s="182">
        <v>54</v>
      </c>
      <c r="F249" s="182">
        <v>7548</v>
      </c>
      <c r="G249" s="182">
        <v>34</v>
      </c>
      <c r="H249" s="182">
        <v>3516</v>
      </c>
      <c r="I249" s="182">
        <v>56</v>
      </c>
      <c r="J249" s="182">
        <v>11846</v>
      </c>
      <c r="K249" s="182" t="s">
        <v>528</v>
      </c>
      <c r="L249" s="182" t="s">
        <v>528</v>
      </c>
      <c r="M249" s="182" t="s">
        <v>844</v>
      </c>
      <c r="N249" s="182" t="s">
        <v>844</v>
      </c>
      <c r="O249" s="182">
        <v>11</v>
      </c>
      <c r="P249" s="182">
        <v>1560</v>
      </c>
      <c r="Q249" s="182" t="s">
        <v>844</v>
      </c>
      <c r="R249" s="182" t="s">
        <v>844</v>
      </c>
      <c r="S249" s="182" t="s">
        <v>844</v>
      </c>
      <c r="T249" s="182" t="s">
        <v>844</v>
      </c>
      <c r="U249" s="116" t="s">
        <v>252</v>
      </c>
    </row>
    <row r="250" spans="1:21" ht="33.75" x14ac:dyDescent="0.2">
      <c r="A250" s="86" t="s">
        <v>253</v>
      </c>
      <c r="B250" s="109" t="s">
        <v>639</v>
      </c>
      <c r="C250" s="182">
        <v>13</v>
      </c>
      <c r="D250" s="182">
        <v>2573</v>
      </c>
      <c r="E250" s="182">
        <v>13</v>
      </c>
      <c r="F250" s="182">
        <v>1226</v>
      </c>
      <c r="G250" s="182">
        <v>3</v>
      </c>
      <c r="H250" s="182">
        <v>72</v>
      </c>
      <c r="I250" s="182">
        <v>12</v>
      </c>
      <c r="J250" s="182">
        <v>1244</v>
      </c>
      <c r="K250" s="182" t="s">
        <v>528</v>
      </c>
      <c r="L250" s="182" t="s">
        <v>528</v>
      </c>
      <c r="M250" s="182" t="s">
        <v>844</v>
      </c>
      <c r="N250" s="182" t="s">
        <v>844</v>
      </c>
      <c r="O250" s="182">
        <v>3</v>
      </c>
      <c r="P250" s="182">
        <v>1</v>
      </c>
      <c r="Q250" s="182" t="s">
        <v>844</v>
      </c>
      <c r="R250" s="182" t="s">
        <v>844</v>
      </c>
      <c r="S250" s="182" t="s">
        <v>844</v>
      </c>
      <c r="T250" s="182" t="s">
        <v>844</v>
      </c>
      <c r="U250" s="116" t="s">
        <v>253</v>
      </c>
    </row>
    <row r="251" spans="1:21" x14ac:dyDescent="0.2">
      <c r="A251" s="172">
        <v>60</v>
      </c>
      <c r="B251" s="109" t="s">
        <v>254</v>
      </c>
      <c r="C251" s="182" t="s">
        <v>844</v>
      </c>
      <c r="D251" s="182" t="s">
        <v>844</v>
      </c>
      <c r="E251" s="182" t="s">
        <v>844</v>
      </c>
      <c r="F251" s="182" t="s">
        <v>844</v>
      </c>
      <c r="G251" s="182" t="s">
        <v>844</v>
      </c>
      <c r="H251" s="182" t="s">
        <v>844</v>
      </c>
      <c r="I251" s="182" t="s">
        <v>844</v>
      </c>
      <c r="J251" s="182" t="s">
        <v>844</v>
      </c>
      <c r="K251" s="182" t="s">
        <v>528</v>
      </c>
      <c r="L251" s="182" t="s">
        <v>528</v>
      </c>
      <c r="M251" s="182" t="s">
        <v>528</v>
      </c>
      <c r="N251" s="182" t="s">
        <v>528</v>
      </c>
      <c r="O251" s="182" t="s">
        <v>528</v>
      </c>
      <c r="P251" s="182" t="s">
        <v>528</v>
      </c>
      <c r="Q251" s="182" t="s">
        <v>528</v>
      </c>
      <c r="R251" s="182" t="s">
        <v>528</v>
      </c>
      <c r="S251" s="182" t="s">
        <v>528</v>
      </c>
      <c r="T251" s="182" t="s">
        <v>528</v>
      </c>
      <c r="U251" s="178">
        <v>60</v>
      </c>
    </row>
    <row r="252" spans="1:21" x14ac:dyDescent="0.2">
      <c r="A252" s="172" t="s">
        <v>762</v>
      </c>
      <c r="B252" s="109" t="s">
        <v>255</v>
      </c>
      <c r="C252" s="182" t="s">
        <v>844</v>
      </c>
      <c r="D252" s="182" t="s">
        <v>844</v>
      </c>
      <c r="E252" s="182" t="s">
        <v>844</v>
      </c>
      <c r="F252" s="182" t="s">
        <v>844</v>
      </c>
      <c r="G252" s="182" t="s">
        <v>844</v>
      </c>
      <c r="H252" s="182" t="s">
        <v>844</v>
      </c>
      <c r="I252" s="182" t="s">
        <v>844</v>
      </c>
      <c r="J252" s="182" t="s">
        <v>844</v>
      </c>
      <c r="K252" s="182" t="s">
        <v>528</v>
      </c>
      <c r="L252" s="182" t="s">
        <v>528</v>
      </c>
      <c r="M252" s="182" t="s">
        <v>528</v>
      </c>
      <c r="N252" s="182" t="s">
        <v>528</v>
      </c>
      <c r="O252" s="182" t="s">
        <v>528</v>
      </c>
      <c r="P252" s="182" t="s">
        <v>528</v>
      </c>
      <c r="Q252" s="182" t="s">
        <v>528</v>
      </c>
      <c r="R252" s="182" t="s">
        <v>528</v>
      </c>
      <c r="S252" s="182" t="s">
        <v>528</v>
      </c>
      <c r="T252" s="182" t="s">
        <v>528</v>
      </c>
      <c r="U252" s="178" t="s">
        <v>762</v>
      </c>
    </row>
    <row r="253" spans="1:21" x14ac:dyDescent="0.2">
      <c r="A253" s="172" t="s">
        <v>763</v>
      </c>
      <c r="B253" s="109" t="s">
        <v>256</v>
      </c>
      <c r="C253" s="182" t="s">
        <v>528</v>
      </c>
      <c r="D253" s="182" t="s">
        <v>528</v>
      </c>
      <c r="E253" s="182" t="s">
        <v>528</v>
      </c>
      <c r="F253" s="182" t="s">
        <v>528</v>
      </c>
      <c r="G253" s="182" t="s">
        <v>528</v>
      </c>
      <c r="H253" s="182" t="s">
        <v>528</v>
      </c>
      <c r="I253" s="182" t="s">
        <v>528</v>
      </c>
      <c r="J253" s="182" t="s">
        <v>528</v>
      </c>
      <c r="K253" s="182" t="s">
        <v>528</v>
      </c>
      <c r="L253" s="182" t="s">
        <v>528</v>
      </c>
      <c r="M253" s="182" t="s">
        <v>528</v>
      </c>
      <c r="N253" s="182" t="s">
        <v>528</v>
      </c>
      <c r="O253" s="182" t="s">
        <v>528</v>
      </c>
      <c r="P253" s="182" t="s">
        <v>528</v>
      </c>
      <c r="Q253" s="182" t="s">
        <v>528</v>
      </c>
      <c r="R253" s="182" t="s">
        <v>528</v>
      </c>
      <c r="S253" s="182" t="s">
        <v>528</v>
      </c>
      <c r="T253" s="182" t="s">
        <v>528</v>
      </c>
      <c r="U253" s="178" t="s">
        <v>763</v>
      </c>
    </row>
    <row r="254" spans="1:21" x14ac:dyDescent="0.2">
      <c r="A254" s="172">
        <v>61</v>
      </c>
      <c r="B254" s="109" t="s">
        <v>257</v>
      </c>
      <c r="C254" s="182" t="s">
        <v>844</v>
      </c>
      <c r="D254" s="182" t="s">
        <v>844</v>
      </c>
      <c r="E254" s="182" t="s">
        <v>844</v>
      </c>
      <c r="F254" s="182" t="s">
        <v>844</v>
      </c>
      <c r="G254" s="182" t="s">
        <v>844</v>
      </c>
      <c r="H254" s="182" t="s">
        <v>844</v>
      </c>
      <c r="I254" s="182" t="s">
        <v>844</v>
      </c>
      <c r="J254" s="182" t="s">
        <v>844</v>
      </c>
      <c r="K254" s="182" t="s">
        <v>528</v>
      </c>
      <c r="L254" s="182" t="s">
        <v>528</v>
      </c>
      <c r="M254" s="182" t="s">
        <v>844</v>
      </c>
      <c r="N254" s="182" t="s">
        <v>844</v>
      </c>
      <c r="O254" s="182" t="s">
        <v>844</v>
      </c>
      <c r="P254" s="182" t="s">
        <v>844</v>
      </c>
      <c r="Q254" s="182" t="s">
        <v>844</v>
      </c>
      <c r="R254" s="182" t="s">
        <v>844</v>
      </c>
      <c r="S254" s="182" t="s">
        <v>844</v>
      </c>
      <c r="T254" s="182" t="s">
        <v>844</v>
      </c>
      <c r="U254" s="178">
        <v>61</v>
      </c>
    </row>
    <row r="255" spans="1:21" x14ac:dyDescent="0.2">
      <c r="A255" s="86" t="s">
        <v>258</v>
      </c>
      <c r="B255" s="109" t="s">
        <v>259</v>
      </c>
      <c r="C255" s="182" t="s">
        <v>844</v>
      </c>
      <c r="D255" s="182" t="s">
        <v>844</v>
      </c>
      <c r="E255" s="182" t="s">
        <v>844</v>
      </c>
      <c r="F255" s="182" t="s">
        <v>844</v>
      </c>
      <c r="G255" s="182" t="s">
        <v>844</v>
      </c>
      <c r="H255" s="182" t="s">
        <v>844</v>
      </c>
      <c r="I255" s="182" t="s">
        <v>844</v>
      </c>
      <c r="J255" s="182" t="s">
        <v>844</v>
      </c>
      <c r="K255" s="182" t="s">
        <v>528</v>
      </c>
      <c r="L255" s="182" t="s">
        <v>528</v>
      </c>
      <c r="M255" s="182" t="s">
        <v>844</v>
      </c>
      <c r="N255" s="182" t="s">
        <v>844</v>
      </c>
      <c r="O255" s="182" t="s">
        <v>844</v>
      </c>
      <c r="P255" s="182" t="s">
        <v>844</v>
      </c>
      <c r="Q255" s="182" t="s">
        <v>844</v>
      </c>
      <c r="R255" s="182" t="s">
        <v>844</v>
      </c>
      <c r="S255" s="182" t="s">
        <v>844</v>
      </c>
      <c r="T255" s="182" t="s">
        <v>844</v>
      </c>
      <c r="U255" s="116" t="s">
        <v>258</v>
      </c>
    </row>
    <row r="256" spans="1:21" x14ac:dyDescent="0.2">
      <c r="A256" s="86" t="s">
        <v>260</v>
      </c>
      <c r="B256" s="109" t="s">
        <v>261</v>
      </c>
      <c r="C256" s="182" t="s">
        <v>844</v>
      </c>
      <c r="D256" s="182" t="s">
        <v>844</v>
      </c>
      <c r="E256" s="182" t="s">
        <v>844</v>
      </c>
      <c r="F256" s="182" t="s">
        <v>844</v>
      </c>
      <c r="G256" s="182" t="s">
        <v>528</v>
      </c>
      <c r="H256" s="182" t="s">
        <v>528</v>
      </c>
      <c r="I256" s="182" t="s">
        <v>844</v>
      </c>
      <c r="J256" s="182" t="s">
        <v>844</v>
      </c>
      <c r="K256" s="182" t="s">
        <v>528</v>
      </c>
      <c r="L256" s="182" t="s">
        <v>528</v>
      </c>
      <c r="M256" s="182" t="s">
        <v>528</v>
      </c>
      <c r="N256" s="182" t="s">
        <v>528</v>
      </c>
      <c r="O256" s="182" t="s">
        <v>528</v>
      </c>
      <c r="P256" s="182" t="s">
        <v>528</v>
      </c>
      <c r="Q256" s="182" t="s">
        <v>528</v>
      </c>
      <c r="R256" s="182" t="s">
        <v>528</v>
      </c>
      <c r="S256" s="182" t="s">
        <v>528</v>
      </c>
      <c r="T256" s="182" t="s">
        <v>528</v>
      </c>
      <c r="U256" s="116" t="s">
        <v>260</v>
      </c>
    </row>
    <row r="257" spans="1:21" x14ac:dyDescent="0.2">
      <c r="A257" s="86" t="s">
        <v>479</v>
      </c>
      <c r="B257" s="109" t="s">
        <v>480</v>
      </c>
      <c r="C257" s="182" t="s">
        <v>528</v>
      </c>
      <c r="D257" s="182" t="s">
        <v>528</v>
      </c>
      <c r="E257" s="182" t="s">
        <v>528</v>
      </c>
      <c r="F257" s="182" t="s">
        <v>528</v>
      </c>
      <c r="G257" s="182" t="s">
        <v>528</v>
      </c>
      <c r="H257" s="182" t="s">
        <v>528</v>
      </c>
      <c r="I257" s="182" t="s">
        <v>528</v>
      </c>
      <c r="J257" s="182" t="s">
        <v>528</v>
      </c>
      <c r="K257" s="182" t="s">
        <v>528</v>
      </c>
      <c r="L257" s="182" t="s">
        <v>528</v>
      </c>
      <c r="M257" s="182" t="s">
        <v>528</v>
      </c>
      <c r="N257" s="182" t="s">
        <v>528</v>
      </c>
      <c r="O257" s="182" t="s">
        <v>528</v>
      </c>
      <c r="P257" s="182" t="s">
        <v>528</v>
      </c>
      <c r="Q257" s="182" t="s">
        <v>528</v>
      </c>
      <c r="R257" s="182" t="s">
        <v>528</v>
      </c>
      <c r="S257" s="182" t="s">
        <v>528</v>
      </c>
      <c r="T257" s="182" t="s">
        <v>528</v>
      </c>
      <c r="U257" s="116" t="s">
        <v>479</v>
      </c>
    </row>
    <row r="258" spans="1:21" x14ac:dyDescent="0.2">
      <c r="A258" s="86" t="s">
        <v>262</v>
      </c>
      <c r="B258" s="109" t="s">
        <v>263</v>
      </c>
      <c r="C258" s="182" t="s">
        <v>844</v>
      </c>
      <c r="D258" s="182" t="s">
        <v>844</v>
      </c>
      <c r="E258" s="182" t="s">
        <v>844</v>
      </c>
      <c r="F258" s="182" t="s">
        <v>844</v>
      </c>
      <c r="G258" s="182" t="s">
        <v>844</v>
      </c>
      <c r="H258" s="182" t="s">
        <v>844</v>
      </c>
      <c r="I258" s="182" t="s">
        <v>844</v>
      </c>
      <c r="J258" s="182" t="s">
        <v>844</v>
      </c>
      <c r="K258" s="182" t="s">
        <v>528</v>
      </c>
      <c r="L258" s="182" t="s">
        <v>528</v>
      </c>
      <c r="M258" s="182" t="s">
        <v>844</v>
      </c>
      <c r="N258" s="182" t="s">
        <v>844</v>
      </c>
      <c r="O258" s="182" t="s">
        <v>844</v>
      </c>
      <c r="P258" s="182" t="s">
        <v>844</v>
      </c>
      <c r="Q258" s="182" t="s">
        <v>844</v>
      </c>
      <c r="R258" s="182" t="s">
        <v>844</v>
      </c>
      <c r="S258" s="182" t="s">
        <v>844</v>
      </c>
      <c r="T258" s="182" t="s">
        <v>844</v>
      </c>
      <c r="U258" s="116" t="s">
        <v>262</v>
      </c>
    </row>
    <row r="259" spans="1:21" ht="22.5" x14ac:dyDescent="0.2">
      <c r="A259" s="86" t="s">
        <v>264</v>
      </c>
      <c r="B259" s="109" t="s">
        <v>640</v>
      </c>
      <c r="C259" s="182">
        <v>1060</v>
      </c>
      <c r="D259" s="182">
        <v>604115</v>
      </c>
      <c r="E259" s="182">
        <v>1042</v>
      </c>
      <c r="F259" s="182">
        <v>298608</v>
      </c>
      <c r="G259" s="182">
        <v>57</v>
      </c>
      <c r="H259" s="182">
        <v>1797</v>
      </c>
      <c r="I259" s="182">
        <v>1031</v>
      </c>
      <c r="J259" s="182">
        <v>289245</v>
      </c>
      <c r="K259" s="182" t="s">
        <v>528</v>
      </c>
      <c r="L259" s="182" t="s">
        <v>528</v>
      </c>
      <c r="M259" s="182">
        <v>62</v>
      </c>
      <c r="N259" s="182">
        <v>5405</v>
      </c>
      <c r="O259" s="182">
        <v>164</v>
      </c>
      <c r="P259" s="182">
        <v>9061</v>
      </c>
      <c r="Q259" s="182">
        <v>124</v>
      </c>
      <c r="R259" s="182">
        <v>7835</v>
      </c>
      <c r="S259" s="182">
        <v>56</v>
      </c>
      <c r="T259" s="182">
        <v>1226</v>
      </c>
      <c r="U259" s="116" t="s">
        <v>264</v>
      </c>
    </row>
    <row r="260" spans="1:21" x14ac:dyDescent="0.2">
      <c r="A260" s="86" t="s">
        <v>265</v>
      </c>
      <c r="B260" s="109" t="s">
        <v>266</v>
      </c>
      <c r="C260" s="182">
        <v>145</v>
      </c>
      <c r="D260" s="182">
        <v>238465</v>
      </c>
      <c r="E260" s="182">
        <v>144</v>
      </c>
      <c r="F260" s="182">
        <v>80561</v>
      </c>
      <c r="G260" s="182">
        <v>14</v>
      </c>
      <c r="H260" s="182">
        <v>305</v>
      </c>
      <c r="I260" s="182">
        <v>143</v>
      </c>
      <c r="J260" s="182">
        <v>87024</v>
      </c>
      <c r="K260" s="182" t="s">
        <v>528</v>
      </c>
      <c r="L260" s="182" t="s">
        <v>528</v>
      </c>
      <c r="M260" s="182">
        <v>20</v>
      </c>
      <c r="N260" s="182">
        <v>45414</v>
      </c>
      <c r="O260" s="182">
        <v>30</v>
      </c>
      <c r="P260" s="182">
        <v>25161</v>
      </c>
      <c r="Q260" s="182">
        <v>17</v>
      </c>
      <c r="R260" s="182">
        <v>24880</v>
      </c>
      <c r="S260" s="182">
        <v>17</v>
      </c>
      <c r="T260" s="182">
        <v>281</v>
      </c>
      <c r="U260" s="116" t="s">
        <v>265</v>
      </c>
    </row>
    <row r="261" spans="1:21" ht="22.5" x14ac:dyDescent="0.2">
      <c r="A261" s="86" t="s">
        <v>267</v>
      </c>
      <c r="B261" s="109" t="s">
        <v>641</v>
      </c>
      <c r="C261" s="182">
        <v>24</v>
      </c>
      <c r="D261" s="182">
        <v>33540</v>
      </c>
      <c r="E261" s="182">
        <v>23</v>
      </c>
      <c r="F261" s="182">
        <v>15754</v>
      </c>
      <c r="G261" s="182">
        <v>4</v>
      </c>
      <c r="H261" s="182">
        <v>123</v>
      </c>
      <c r="I261" s="182">
        <v>24</v>
      </c>
      <c r="J261" s="182">
        <v>16281</v>
      </c>
      <c r="K261" s="182" t="s">
        <v>528</v>
      </c>
      <c r="L261" s="182" t="s">
        <v>528</v>
      </c>
      <c r="M261" s="182">
        <v>3</v>
      </c>
      <c r="N261" s="182">
        <v>24</v>
      </c>
      <c r="O261" s="182">
        <v>7</v>
      </c>
      <c r="P261" s="182">
        <v>1359</v>
      </c>
      <c r="Q261" s="182">
        <v>4</v>
      </c>
      <c r="R261" s="182">
        <v>1205</v>
      </c>
      <c r="S261" s="182">
        <v>4</v>
      </c>
      <c r="T261" s="182">
        <v>154</v>
      </c>
      <c r="U261" s="116" t="s">
        <v>267</v>
      </c>
    </row>
    <row r="262" spans="1:21" ht="22.5" x14ac:dyDescent="0.2">
      <c r="A262" s="86" t="s">
        <v>268</v>
      </c>
      <c r="B262" s="109" t="s">
        <v>642</v>
      </c>
      <c r="C262" s="182">
        <v>121</v>
      </c>
      <c r="D262" s="182">
        <v>204925</v>
      </c>
      <c r="E262" s="182">
        <v>121</v>
      </c>
      <c r="F262" s="182">
        <v>64807</v>
      </c>
      <c r="G262" s="182">
        <v>10</v>
      </c>
      <c r="H262" s="182">
        <v>183</v>
      </c>
      <c r="I262" s="182">
        <v>119</v>
      </c>
      <c r="J262" s="182">
        <v>70743</v>
      </c>
      <c r="K262" s="182" t="s">
        <v>528</v>
      </c>
      <c r="L262" s="182" t="s">
        <v>528</v>
      </c>
      <c r="M262" s="182">
        <v>17</v>
      </c>
      <c r="N262" s="182">
        <v>45390</v>
      </c>
      <c r="O262" s="182">
        <v>23</v>
      </c>
      <c r="P262" s="182">
        <v>23802</v>
      </c>
      <c r="Q262" s="182">
        <v>13</v>
      </c>
      <c r="R262" s="182">
        <v>23674</v>
      </c>
      <c r="S262" s="182">
        <v>13</v>
      </c>
      <c r="T262" s="182">
        <v>128</v>
      </c>
      <c r="U262" s="116" t="s">
        <v>268</v>
      </c>
    </row>
    <row r="263" spans="1:21" ht="22.5" x14ac:dyDescent="0.2">
      <c r="A263" s="91" t="s">
        <v>269</v>
      </c>
      <c r="B263" s="99" t="s">
        <v>520</v>
      </c>
      <c r="C263" s="184">
        <v>345</v>
      </c>
      <c r="D263" s="184">
        <v>255746</v>
      </c>
      <c r="E263" s="184">
        <v>334</v>
      </c>
      <c r="F263" s="184">
        <v>92788</v>
      </c>
      <c r="G263" s="184">
        <v>30</v>
      </c>
      <c r="H263" s="184">
        <v>5041</v>
      </c>
      <c r="I263" s="184">
        <v>335</v>
      </c>
      <c r="J263" s="184">
        <v>96977</v>
      </c>
      <c r="K263" s="184" t="s">
        <v>528</v>
      </c>
      <c r="L263" s="184" t="s">
        <v>528</v>
      </c>
      <c r="M263" s="184">
        <v>11</v>
      </c>
      <c r="N263" s="184">
        <v>505</v>
      </c>
      <c r="O263" s="184">
        <v>34</v>
      </c>
      <c r="P263" s="184">
        <v>60435</v>
      </c>
      <c r="Q263" s="184">
        <v>9</v>
      </c>
      <c r="R263" s="184">
        <v>46426</v>
      </c>
      <c r="S263" s="184">
        <v>25</v>
      </c>
      <c r="T263" s="184">
        <v>14009</v>
      </c>
      <c r="U263" s="119" t="s">
        <v>269</v>
      </c>
    </row>
    <row r="264" spans="1:21" x14ac:dyDescent="0.2">
      <c r="A264" s="86" t="s">
        <v>270</v>
      </c>
      <c r="B264" s="109" t="s">
        <v>271</v>
      </c>
      <c r="C264" s="182">
        <v>105</v>
      </c>
      <c r="D264" s="182">
        <v>226961</v>
      </c>
      <c r="E264" s="182">
        <v>100</v>
      </c>
      <c r="F264" s="182">
        <v>78571</v>
      </c>
      <c r="G264" s="182">
        <v>17</v>
      </c>
      <c r="H264" s="182">
        <v>4940</v>
      </c>
      <c r="I264" s="182">
        <v>100</v>
      </c>
      <c r="J264" s="182">
        <v>82974</v>
      </c>
      <c r="K264" s="182" t="s">
        <v>528</v>
      </c>
      <c r="L264" s="182" t="s">
        <v>528</v>
      </c>
      <c r="M264" s="182" t="s">
        <v>844</v>
      </c>
      <c r="N264" s="182" t="s">
        <v>844</v>
      </c>
      <c r="O264" s="182" t="s">
        <v>844</v>
      </c>
      <c r="P264" s="182" t="s">
        <v>844</v>
      </c>
      <c r="Q264" s="182" t="s">
        <v>844</v>
      </c>
      <c r="R264" s="182" t="s">
        <v>844</v>
      </c>
      <c r="S264" s="182">
        <v>25</v>
      </c>
      <c r="T264" s="182">
        <v>14009</v>
      </c>
      <c r="U264" s="116" t="s">
        <v>270</v>
      </c>
    </row>
    <row r="265" spans="1:21" x14ac:dyDescent="0.2">
      <c r="A265" s="86" t="s">
        <v>272</v>
      </c>
      <c r="B265" s="109" t="s">
        <v>273</v>
      </c>
      <c r="C265" s="182">
        <v>30</v>
      </c>
      <c r="D265" s="182">
        <v>118122</v>
      </c>
      <c r="E265" s="182">
        <v>30</v>
      </c>
      <c r="F265" s="182">
        <v>57819</v>
      </c>
      <c r="G265" s="182">
        <v>13</v>
      </c>
      <c r="H265" s="182">
        <v>202</v>
      </c>
      <c r="I265" s="182">
        <v>30</v>
      </c>
      <c r="J265" s="182">
        <v>60101</v>
      </c>
      <c r="K265" s="182" t="s">
        <v>528</v>
      </c>
      <c r="L265" s="182" t="s">
        <v>528</v>
      </c>
      <c r="M265" s="182" t="s">
        <v>528</v>
      </c>
      <c r="N265" s="182" t="s">
        <v>528</v>
      </c>
      <c r="O265" s="182" t="s">
        <v>528</v>
      </c>
      <c r="P265" s="182" t="s">
        <v>528</v>
      </c>
      <c r="Q265" s="182" t="s">
        <v>528</v>
      </c>
      <c r="R265" s="182" t="s">
        <v>528</v>
      </c>
      <c r="S265" s="182" t="s">
        <v>528</v>
      </c>
      <c r="T265" s="182" t="s">
        <v>528</v>
      </c>
      <c r="U265" s="116" t="s">
        <v>272</v>
      </c>
    </row>
    <row r="266" spans="1:21" x14ac:dyDescent="0.2">
      <c r="A266" s="86" t="s">
        <v>274</v>
      </c>
      <c r="B266" s="109" t="s">
        <v>275</v>
      </c>
      <c r="C266" s="182">
        <v>67</v>
      </c>
      <c r="D266" s="182">
        <v>108249</v>
      </c>
      <c r="E266" s="182">
        <v>64</v>
      </c>
      <c r="F266" s="182">
        <v>20474</v>
      </c>
      <c r="G266" s="182">
        <v>4</v>
      </c>
      <c r="H266" s="182">
        <v>4737</v>
      </c>
      <c r="I266" s="182">
        <v>62</v>
      </c>
      <c r="J266" s="182">
        <v>22562</v>
      </c>
      <c r="K266" s="182" t="s">
        <v>528</v>
      </c>
      <c r="L266" s="182" t="s">
        <v>528</v>
      </c>
      <c r="M266" s="182" t="s">
        <v>844</v>
      </c>
      <c r="N266" s="182" t="s">
        <v>844</v>
      </c>
      <c r="O266" s="182" t="s">
        <v>844</v>
      </c>
      <c r="P266" s="182" t="s">
        <v>844</v>
      </c>
      <c r="Q266" s="182" t="s">
        <v>844</v>
      </c>
      <c r="R266" s="182" t="s">
        <v>844</v>
      </c>
      <c r="S266" s="182">
        <v>25</v>
      </c>
      <c r="T266" s="182">
        <v>14009</v>
      </c>
      <c r="U266" s="116" t="s">
        <v>274</v>
      </c>
    </row>
    <row r="267" spans="1:21" ht="22.5" x14ac:dyDescent="0.2">
      <c r="A267" s="86" t="s">
        <v>481</v>
      </c>
      <c r="B267" s="109" t="s">
        <v>482</v>
      </c>
      <c r="C267" s="182" t="s">
        <v>528</v>
      </c>
      <c r="D267" s="182" t="s">
        <v>528</v>
      </c>
      <c r="E267" s="182" t="s">
        <v>528</v>
      </c>
      <c r="F267" s="182" t="s">
        <v>528</v>
      </c>
      <c r="G267" s="182" t="s">
        <v>528</v>
      </c>
      <c r="H267" s="182" t="s">
        <v>528</v>
      </c>
      <c r="I267" s="182" t="s">
        <v>528</v>
      </c>
      <c r="J267" s="182" t="s">
        <v>528</v>
      </c>
      <c r="K267" s="182" t="s">
        <v>528</v>
      </c>
      <c r="L267" s="182" t="s">
        <v>528</v>
      </c>
      <c r="M267" s="182" t="s">
        <v>528</v>
      </c>
      <c r="N267" s="182" t="s">
        <v>528</v>
      </c>
      <c r="O267" s="182" t="s">
        <v>528</v>
      </c>
      <c r="P267" s="182" t="s">
        <v>528</v>
      </c>
      <c r="Q267" s="182" t="s">
        <v>528</v>
      </c>
      <c r="R267" s="182" t="s">
        <v>528</v>
      </c>
      <c r="S267" s="182" t="s">
        <v>528</v>
      </c>
      <c r="T267" s="182" t="s">
        <v>528</v>
      </c>
      <c r="U267" s="116" t="s">
        <v>481</v>
      </c>
    </row>
    <row r="268" spans="1:21" x14ac:dyDescent="0.2">
      <c r="A268" s="86" t="s">
        <v>276</v>
      </c>
      <c r="B268" s="109" t="s">
        <v>277</v>
      </c>
      <c r="C268" s="182">
        <v>8</v>
      </c>
      <c r="D268" s="182">
        <v>589</v>
      </c>
      <c r="E268" s="182">
        <v>6</v>
      </c>
      <c r="F268" s="182">
        <v>278</v>
      </c>
      <c r="G268" s="182" t="s">
        <v>528</v>
      </c>
      <c r="H268" s="182" t="s">
        <v>528</v>
      </c>
      <c r="I268" s="182">
        <v>8</v>
      </c>
      <c r="J268" s="182">
        <v>311</v>
      </c>
      <c r="K268" s="182" t="s">
        <v>528</v>
      </c>
      <c r="L268" s="182" t="s">
        <v>528</v>
      </c>
      <c r="M268" s="182" t="s">
        <v>528</v>
      </c>
      <c r="N268" s="182" t="s">
        <v>528</v>
      </c>
      <c r="O268" s="182" t="s">
        <v>528</v>
      </c>
      <c r="P268" s="182" t="s">
        <v>528</v>
      </c>
      <c r="Q268" s="182" t="s">
        <v>528</v>
      </c>
      <c r="R268" s="182" t="s">
        <v>528</v>
      </c>
      <c r="S268" s="182" t="s">
        <v>528</v>
      </c>
      <c r="T268" s="182" t="s">
        <v>528</v>
      </c>
      <c r="U268" s="116" t="s">
        <v>276</v>
      </c>
    </row>
    <row r="269" spans="1:21" ht="22.5" x14ac:dyDescent="0.2">
      <c r="A269" s="86" t="s">
        <v>483</v>
      </c>
      <c r="B269" s="109" t="s">
        <v>643</v>
      </c>
      <c r="C269" s="182" t="s">
        <v>528</v>
      </c>
      <c r="D269" s="182" t="s">
        <v>528</v>
      </c>
      <c r="E269" s="182" t="s">
        <v>528</v>
      </c>
      <c r="F269" s="182" t="s">
        <v>528</v>
      </c>
      <c r="G269" s="182" t="s">
        <v>528</v>
      </c>
      <c r="H269" s="182" t="s">
        <v>528</v>
      </c>
      <c r="I269" s="182" t="s">
        <v>528</v>
      </c>
      <c r="J269" s="182" t="s">
        <v>528</v>
      </c>
      <c r="K269" s="182" t="s">
        <v>528</v>
      </c>
      <c r="L269" s="182" t="s">
        <v>528</v>
      </c>
      <c r="M269" s="182" t="s">
        <v>528</v>
      </c>
      <c r="N269" s="182" t="s">
        <v>528</v>
      </c>
      <c r="O269" s="182" t="s">
        <v>528</v>
      </c>
      <c r="P269" s="182" t="s">
        <v>528</v>
      </c>
      <c r="Q269" s="182" t="s">
        <v>528</v>
      </c>
      <c r="R269" s="182" t="s">
        <v>528</v>
      </c>
      <c r="S269" s="182" t="s">
        <v>528</v>
      </c>
      <c r="T269" s="182" t="s">
        <v>528</v>
      </c>
      <c r="U269" s="116" t="s">
        <v>483</v>
      </c>
    </row>
    <row r="270" spans="1:21" x14ac:dyDescent="0.2">
      <c r="A270" s="86" t="s">
        <v>484</v>
      </c>
      <c r="B270" s="109" t="s">
        <v>485</v>
      </c>
      <c r="C270" s="182" t="s">
        <v>528</v>
      </c>
      <c r="D270" s="182" t="s">
        <v>528</v>
      </c>
      <c r="E270" s="182" t="s">
        <v>528</v>
      </c>
      <c r="F270" s="182" t="s">
        <v>528</v>
      </c>
      <c r="G270" s="182" t="s">
        <v>528</v>
      </c>
      <c r="H270" s="182" t="s">
        <v>528</v>
      </c>
      <c r="I270" s="182" t="s">
        <v>528</v>
      </c>
      <c r="J270" s="182" t="s">
        <v>528</v>
      </c>
      <c r="K270" s="182" t="s">
        <v>528</v>
      </c>
      <c r="L270" s="182" t="s">
        <v>528</v>
      </c>
      <c r="M270" s="182" t="s">
        <v>528</v>
      </c>
      <c r="N270" s="182" t="s">
        <v>528</v>
      </c>
      <c r="O270" s="182" t="s">
        <v>528</v>
      </c>
      <c r="P270" s="182" t="s">
        <v>528</v>
      </c>
      <c r="Q270" s="182" t="s">
        <v>528</v>
      </c>
      <c r="R270" s="182" t="s">
        <v>528</v>
      </c>
      <c r="S270" s="182" t="s">
        <v>528</v>
      </c>
      <c r="T270" s="182" t="s">
        <v>528</v>
      </c>
      <c r="U270" s="116" t="s">
        <v>484</v>
      </c>
    </row>
    <row r="271" spans="1:21" x14ac:dyDescent="0.2">
      <c r="A271" s="86" t="s">
        <v>486</v>
      </c>
      <c r="B271" s="109" t="s">
        <v>487</v>
      </c>
      <c r="C271" s="182" t="s">
        <v>528</v>
      </c>
      <c r="D271" s="182" t="s">
        <v>528</v>
      </c>
      <c r="E271" s="182" t="s">
        <v>528</v>
      </c>
      <c r="F271" s="182" t="s">
        <v>528</v>
      </c>
      <c r="G271" s="182" t="s">
        <v>528</v>
      </c>
      <c r="H271" s="182" t="s">
        <v>528</v>
      </c>
      <c r="I271" s="182" t="s">
        <v>528</v>
      </c>
      <c r="J271" s="182" t="s">
        <v>528</v>
      </c>
      <c r="K271" s="182" t="s">
        <v>528</v>
      </c>
      <c r="L271" s="182" t="s">
        <v>528</v>
      </c>
      <c r="M271" s="182" t="s">
        <v>528</v>
      </c>
      <c r="N271" s="182" t="s">
        <v>528</v>
      </c>
      <c r="O271" s="182" t="s">
        <v>528</v>
      </c>
      <c r="P271" s="182" t="s">
        <v>528</v>
      </c>
      <c r="Q271" s="182" t="s">
        <v>528</v>
      </c>
      <c r="R271" s="182" t="s">
        <v>528</v>
      </c>
      <c r="S271" s="182" t="s">
        <v>528</v>
      </c>
      <c r="T271" s="182" t="s">
        <v>528</v>
      </c>
      <c r="U271" s="116" t="s">
        <v>486</v>
      </c>
    </row>
    <row r="272" spans="1:21" x14ac:dyDescent="0.2">
      <c r="A272" s="86" t="s">
        <v>488</v>
      </c>
      <c r="B272" s="109" t="s">
        <v>489</v>
      </c>
      <c r="C272" s="182" t="s">
        <v>528</v>
      </c>
      <c r="D272" s="182" t="s">
        <v>528</v>
      </c>
      <c r="E272" s="182" t="s">
        <v>528</v>
      </c>
      <c r="F272" s="182" t="s">
        <v>528</v>
      </c>
      <c r="G272" s="182" t="s">
        <v>528</v>
      </c>
      <c r="H272" s="182" t="s">
        <v>528</v>
      </c>
      <c r="I272" s="182" t="s">
        <v>528</v>
      </c>
      <c r="J272" s="182" t="s">
        <v>528</v>
      </c>
      <c r="K272" s="182" t="s">
        <v>528</v>
      </c>
      <c r="L272" s="182" t="s">
        <v>528</v>
      </c>
      <c r="M272" s="182" t="s">
        <v>528</v>
      </c>
      <c r="N272" s="182" t="s">
        <v>528</v>
      </c>
      <c r="O272" s="182" t="s">
        <v>528</v>
      </c>
      <c r="P272" s="182" t="s">
        <v>528</v>
      </c>
      <c r="Q272" s="182" t="s">
        <v>528</v>
      </c>
      <c r="R272" s="182" t="s">
        <v>528</v>
      </c>
      <c r="S272" s="182" t="s">
        <v>528</v>
      </c>
      <c r="T272" s="182" t="s">
        <v>528</v>
      </c>
      <c r="U272" s="116" t="s">
        <v>488</v>
      </c>
    </row>
    <row r="273" spans="1:21" ht="22.5" x14ac:dyDescent="0.2">
      <c r="A273" s="86" t="s">
        <v>278</v>
      </c>
      <c r="B273" s="109" t="s">
        <v>711</v>
      </c>
      <c r="C273" s="182">
        <v>240</v>
      </c>
      <c r="D273" s="182">
        <v>28785</v>
      </c>
      <c r="E273" s="182">
        <v>234</v>
      </c>
      <c r="F273" s="182">
        <v>14217</v>
      </c>
      <c r="G273" s="182">
        <v>13</v>
      </c>
      <c r="H273" s="182">
        <v>102</v>
      </c>
      <c r="I273" s="182">
        <v>235</v>
      </c>
      <c r="J273" s="182">
        <v>14002</v>
      </c>
      <c r="K273" s="182" t="s">
        <v>528</v>
      </c>
      <c r="L273" s="182" t="s">
        <v>528</v>
      </c>
      <c r="M273" s="182" t="s">
        <v>844</v>
      </c>
      <c r="N273" s="182" t="s">
        <v>844</v>
      </c>
      <c r="O273" s="182" t="s">
        <v>844</v>
      </c>
      <c r="P273" s="182" t="s">
        <v>844</v>
      </c>
      <c r="Q273" s="182" t="s">
        <v>844</v>
      </c>
      <c r="R273" s="182" t="s">
        <v>844</v>
      </c>
      <c r="S273" s="182" t="s">
        <v>528</v>
      </c>
      <c r="T273" s="182" t="s">
        <v>528</v>
      </c>
      <c r="U273" s="116" t="s">
        <v>278</v>
      </c>
    </row>
    <row r="274" spans="1:21" ht="22.5" x14ac:dyDescent="0.2">
      <c r="A274" s="86" t="s">
        <v>279</v>
      </c>
      <c r="B274" s="109" t="s">
        <v>644</v>
      </c>
      <c r="C274" s="182">
        <v>73</v>
      </c>
      <c r="D274" s="182">
        <v>11325</v>
      </c>
      <c r="E274" s="182">
        <v>71</v>
      </c>
      <c r="F274" s="182">
        <v>5397</v>
      </c>
      <c r="G274" s="182" t="s">
        <v>844</v>
      </c>
      <c r="H274" s="182" t="s">
        <v>844</v>
      </c>
      <c r="I274" s="182">
        <v>72</v>
      </c>
      <c r="J274" s="182">
        <v>5872</v>
      </c>
      <c r="K274" s="182" t="s">
        <v>528</v>
      </c>
      <c r="L274" s="182" t="s">
        <v>528</v>
      </c>
      <c r="M274" s="182" t="s">
        <v>528</v>
      </c>
      <c r="N274" s="182" t="s">
        <v>528</v>
      </c>
      <c r="O274" s="182" t="s">
        <v>528</v>
      </c>
      <c r="P274" s="182" t="s">
        <v>528</v>
      </c>
      <c r="Q274" s="182" t="s">
        <v>528</v>
      </c>
      <c r="R274" s="182" t="s">
        <v>528</v>
      </c>
      <c r="S274" s="182" t="s">
        <v>528</v>
      </c>
      <c r="T274" s="182" t="s">
        <v>528</v>
      </c>
      <c r="U274" s="116" t="s">
        <v>279</v>
      </c>
    </row>
    <row r="275" spans="1:21" ht="33.75" x14ac:dyDescent="0.2">
      <c r="A275" s="86" t="s">
        <v>280</v>
      </c>
      <c r="B275" s="109" t="s">
        <v>645</v>
      </c>
      <c r="C275" s="182" t="s">
        <v>844</v>
      </c>
      <c r="D275" s="182" t="s">
        <v>844</v>
      </c>
      <c r="E275" s="182" t="s">
        <v>844</v>
      </c>
      <c r="F275" s="182" t="s">
        <v>844</v>
      </c>
      <c r="G275" s="182" t="s">
        <v>844</v>
      </c>
      <c r="H275" s="182" t="s">
        <v>844</v>
      </c>
      <c r="I275" s="182" t="s">
        <v>844</v>
      </c>
      <c r="J275" s="182" t="s">
        <v>844</v>
      </c>
      <c r="K275" s="182" t="s">
        <v>528</v>
      </c>
      <c r="L275" s="182" t="s">
        <v>528</v>
      </c>
      <c r="M275" s="182" t="s">
        <v>844</v>
      </c>
      <c r="N275" s="182" t="s">
        <v>844</v>
      </c>
      <c r="O275" s="182" t="s">
        <v>844</v>
      </c>
      <c r="P275" s="182" t="s">
        <v>844</v>
      </c>
      <c r="Q275" s="182" t="s">
        <v>844</v>
      </c>
      <c r="R275" s="182" t="s">
        <v>844</v>
      </c>
      <c r="S275" s="182" t="s">
        <v>528</v>
      </c>
      <c r="T275" s="182" t="s">
        <v>528</v>
      </c>
      <c r="U275" s="116" t="s">
        <v>280</v>
      </c>
    </row>
    <row r="276" spans="1:21" x14ac:dyDescent="0.2">
      <c r="A276" s="86" t="s">
        <v>490</v>
      </c>
      <c r="B276" s="109" t="s">
        <v>491</v>
      </c>
      <c r="C276" s="182" t="s">
        <v>844</v>
      </c>
      <c r="D276" s="182" t="s">
        <v>844</v>
      </c>
      <c r="E276" s="182" t="s">
        <v>844</v>
      </c>
      <c r="F276" s="182" t="s">
        <v>844</v>
      </c>
      <c r="G276" s="182" t="s">
        <v>528</v>
      </c>
      <c r="H276" s="182" t="s">
        <v>528</v>
      </c>
      <c r="I276" s="182" t="s">
        <v>844</v>
      </c>
      <c r="J276" s="182" t="s">
        <v>844</v>
      </c>
      <c r="K276" s="182" t="s">
        <v>528</v>
      </c>
      <c r="L276" s="182" t="s">
        <v>528</v>
      </c>
      <c r="M276" s="182" t="s">
        <v>528</v>
      </c>
      <c r="N276" s="182" t="s">
        <v>528</v>
      </c>
      <c r="O276" s="182" t="s">
        <v>528</v>
      </c>
      <c r="P276" s="182" t="s">
        <v>528</v>
      </c>
      <c r="Q276" s="182" t="s">
        <v>528</v>
      </c>
      <c r="R276" s="182" t="s">
        <v>528</v>
      </c>
      <c r="S276" s="182" t="s">
        <v>528</v>
      </c>
      <c r="T276" s="182" t="s">
        <v>528</v>
      </c>
      <c r="U276" s="116" t="s">
        <v>490</v>
      </c>
    </row>
    <row r="277" spans="1:21" ht="22.5" x14ac:dyDescent="0.2">
      <c r="A277" s="175" t="s">
        <v>741</v>
      </c>
      <c r="B277" s="99" t="s">
        <v>282</v>
      </c>
      <c r="C277" s="184">
        <v>3745</v>
      </c>
      <c r="D277" s="184">
        <v>1692518</v>
      </c>
      <c r="E277" s="184">
        <v>3656</v>
      </c>
      <c r="F277" s="184">
        <v>375735</v>
      </c>
      <c r="G277" s="184">
        <v>368</v>
      </c>
      <c r="H277" s="184">
        <v>6244</v>
      </c>
      <c r="I277" s="184">
        <v>3632</v>
      </c>
      <c r="J277" s="184">
        <v>384866</v>
      </c>
      <c r="K277" s="184" t="s">
        <v>844</v>
      </c>
      <c r="L277" s="184" t="s">
        <v>844</v>
      </c>
      <c r="M277" s="184">
        <v>112</v>
      </c>
      <c r="N277" s="184">
        <v>25071</v>
      </c>
      <c r="O277" s="184">
        <v>1096</v>
      </c>
      <c r="P277" s="184">
        <v>900391</v>
      </c>
      <c r="Q277" s="184">
        <v>75</v>
      </c>
      <c r="R277" s="184">
        <v>14484</v>
      </c>
      <c r="S277" s="184">
        <v>1051</v>
      </c>
      <c r="T277" s="184">
        <v>885907</v>
      </c>
      <c r="U277" s="179" t="s">
        <v>741</v>
      </c>
    </row>
    <row r="278" spans="1:21" x14ac:dyDescent="0.2">
      <c r="A278" s="86" t="s">
        <v>283</v>
      </c>
      <c r="B278" s="109" t="s">
        <v>284</v>
      </c>
      <c r="C278" s="182">
        <v>3745</v>
      </c>
      <c r="D278" s="182">
        <v>1692518</v>
      </c>
      <c r="E278" s="182">
        <v>3656</v>
      </c>
      <c r="F278" s="182">
        <v>375735</v>
      </c>
      <c r="G278" s="182">
        <v>368</v>
      </c>
      <c r="H278" s="182">
        <v>6244</v>
      </c>
      <c r="I278" s="182">
        <v>3632</v>
      </c>
      <c r="J278" s="182">
        <v>384866</v>
      </c>
      <c r="K278" s="182" t="s">
        <v>844</v>
      </c>
      <c r="L278" s="182" t="s">
        <v>844</v>
      </c>
      <c r="M278" s="182">
        <v>112</v>
      </c>
      <c r="N278" s="182">
        <v>25071</v>
      </c>
      <c r="O278" s="182">
        <v>1096</v>
      </c>
      <c r="P278" s="182">
        <v>900391</v>
      </c>
      <c r="Q278" s="182">
        <v>75</v>
      </c>
      <c r="R278" s="182">
        <v>14484</v>
      </c>
      <c r="S278" s="182">
        <v>1051</v>
      </c>
      <c r="T278" s="182">
        <v>885907</v>
      </c>
      <c r="U278" s="116" t="s">
        <v>283</v>
      </c>
    </row>
    <row r="279" spans="1:21" ht="33.75" x14ac:dyDescent="0.2">
      <c r="A279" s="86" t="s">
        <v>285</v>
      </c>
      <c r="B279" s="109" t="s">
        <v>646</v>
      </c>
      <c r="C279" s="182">
        <v>185</v>
      </c>
      <c r="D279" s="182">
        <v>175720</v>
      </c>
      <c r="E279" s="182">
        <v>173</v>
      </c>
      <c r="F279" s="182">
        <v>58618</v>
      </c>
      <c r="G279" s="182">
        <v>11</v>
      </c>
      <c r="H279" s="182">
        <v>125</v>
      </c>
      <c r="I279" s="182">
        <v>175</v>
      </c>
      <c r="J279" s="182">
        <v>59555</v>
      </c>
      <c r="K279" s="182" t="s">
        <v>528</v>
      </c>
      <c r="L279" s="182" t="s">
        <v>528</v>
      </c>
      <c r="M279" s="182">
        <v>12</v>
      </c>
      <c r="N279" s="182">
        <v>10824</v>
      </c>
      <c r="O279" s="182">
        <v>93</v>
      </c>
      <c r="P279" s="182">
        <v>46599</v>
      </c>
      <c r="Q279" s="182">
        <v>7</v>
      </c>
      <c r="R279" s="182">
        <v>8092</v>
      </c>
      <c r="S279" s="182">
        <v>90</v>
      </c>
      <c r="T279" s="182">
        <v>38507</v>
      </c>
      <c r="U279" s="116" t="s">
        <v>285</v>
      </c>
    </row>
    <row r="280" spans="1:21" ht="33.75" x14ac:dyDescent="0.2">
      <c r="A280" s="86" t="s">
        <v>286</v>
      </c>
      <c r="B280" s="109" t="s">
        <v>647</v>
      </c>
      <c r="C280" s="182">
        <v>2782</v>
      </c>
      <c r="D280" s="182">
        <v>1107202</v>
      </c>
      <c r="E280" s="182">
        <v>2714</v>
      </c>
      <c r="F280" s="182">
        <v>211699</v>
      </c>
      <c r="G280" s="182">
        <v>300</v>
      </c>
      <c r="H280" s="182">
        <v>4295</v>
      </c>
      <c r="I280" s="182">
        <v>2699</v>
      </c>
      <c r="J280" s="182">
        <v>219428</v>
      </c>
      <c r="K280" s="182" t="s">
        <v>844</v>
      </c>
      <c r="L280" s="182" t="s">
        <v>844</v>
      </c>
      <c r="M280" s="182">
        <v>63</v>
      </c>
      <c r="N280" s="182">
        <v>6494</v>
      </c>
      <c r="O280" s="182">
        <v>785</v>
      </c>
      <c r="P280" s="182">
        <v>665076</v>
      </c>
      <c r="Q280" s="182">
        <v>46</v>
      </c>
      <c r="R280" s="182">
        <v>2130</v>
      </c>
      <c r="S280" s="182">
        <v>758</v>
      </c>
      <c r="T280" s="182">
        <v>662946</v>
      </c>
      <c r="U280" s="116" t="s">
        <v>286</v>
      </c>
    </row>
    <row r="281" spans="1:21" ht="33.75" x14ac:dyDescent="0.2">
      <c r="A281" s="86" t="s">
        <v>287</v>
      </c>
      <c r="B281" s="109" t="s">
        <v>648</v>
      </c>
      <c r="C281" s="182">
        <v>778</v>
      </c>
      <c r="D281" s="182">
        <v>409596</v>
      </c>
      <c r="E281" s="182">
        <v>769</v>
      </c>
      <c r="F281" s="182">
        <v>105419</v>
      </c>
      <c r="G281" s="182">
        <v>57</v>
      </c>
      <c r="H281" s="182">
        <v>1824</v>
      </c>
      <c r="I281" s="182">
        <v>758</v>
      </c>
      <c r="J281" s="182">
        <v>105884</v>
      </c>
      <c r="K281" s="182" t="s">
        <v>528</v>
      </c>
      <c r="L281" s="182" t="s">
        <v>528</v>
      </c>
      <c r="M281" s="182">
        <v>37</v>
      </c>
      <c r="N281" s="182">
        <v>7754</v>
      </c>
      <c r="O281" s="182">
        <v>218</v>
      </c>
      <c r="P281" s="182">
        <v>188716</v>
      </c>
      <c r="Q281" s="182">
        <v>22</v>
      </c>
      <c r="R281" s="182">
        <v>4262</v>
      </c>
      <c r="S281" s="182">
        <v>203</v>
      </c>
      <c r="T281" s="182">
        <v>184454</v>
      </c>
      <c r="U281" s="116" t="s">
        <v>287</v>
      </c>
    </row>
    <row r="282" spans="1:21" ht="33.75" x14ac:dyDescent="0.2">
      <c r="A282" s="91" t="s">
        <v>288</v>
      </c>
      <c r="B282" s="99" t="s">
        <v>521</v>
      </c>
      <c r="C282" s="184">
        <v>7318</v>
      </c>
      <c r="D282" s="184">
        <v>2471113</v>
      </c>
      <c r="E282" s="184">
        <v>7219</v>
      </c>
      <c r="F282" s="184">
        <v>1152109</v>
      </c>
      <c r="G282" s="184">
        <v>657</v>
      </c>
      <c r="H282" s="184">
        <v>17464</v>
      </c>
      <c r="I282" s="184">
        <v>7125</v>
      </c>
      <c r="J282" s="184">
        <v>1122333</v>
      </c>
      <c r="K282" s="184" t="s">
        <v>844</v>
      </c>
      <c r="L282" s="184" t="s">
        <v>844</v>
      </c>
      <c r="M282" s="184">
        <v>231</v>
      </c>
      <c r="N282" s="184">
        <v>25735</v>
      </c>
      <c r="O282" s="184">
        <v>744</v>
      </c>
      <c r="P282" s="184">
        <v>153472</v>
      </c>
      <c r="Q282" s="184">
        <v>268</v>
      </c>
      <c r="R282" s="184">
        <v>98767</v>
      </c>
      <c r="S282" s="184">
        <v>504</v>
      </c>
      <c r="T282" s="184">
        <v>54706</v>
      </c>
      <c r="U282" s="119" t="s">
        <v>288</v>
      </c>
    </row>
    <row r="283" spans="1:21" ht="22.5" x14ac:dyDescent="0.2">
      <c r="A283" s="86" t="s">
        <v>289</v>
      </c>
      <c r="B283" s="109" t="s">
        <v>649</v>
      </c>
      <c r="C283" s="182">
        <v>1878</v>
      </c>
      <c r="D283" s="182">
        <v>510931</v>
      </c>
      <c r="E283" s="182">
        <v>1873</v>
      </c>
      <c r="F283" s="182">
        <v>294114</v>
      </c>
      <c r="G283" s="182">
        <v>118</v>
      </c>
      <c r="H283" s="182">
        <v>227</v>
      </c>
      <c r="I283" s="182">
        <v>1842</v>
      </c>
      <c r="J283" s="182">
        <v>212432</v>
      </c>
      <c r="K283" s="182" t="s">
        <v>528</v>
      </c>
      <c r="L283" s="182" t="s">
        <v>528</v>
      </c>
      <c r="M283" s="182">
        <v>10</v>
      </c>
      <c r="N283" s="182">
        <v>45</v>
      </c>
      <c r="O283" s="182">
        <v>174</v>
      </c>
      <c r="P283" s="182">
        <v>4113</v>
      </c>
      <c r="Q283" s="182">
        <v>20</v>
      </c>
      <c r="R283" s="182">
        <v>186</v>
      </c>
      <c r="S283" s="182">
        <v>157</v>
      </c>
      <c r="T283" s="182">
        <v>3927</v>
      </c>
      <c r="U283" s="116" t="s">
        <v>289</v>
      </c>
    </row>
    <row r="284" spans="1:21" x14ac:dyDescent="0.2">
      <c r="A284" s="172" t="s">
        <v>764</v>
      </c>
      <c r="B284" s="109" t="s">
        <v>290</v>
      </c>
      <c r="C284" s="182">
        <v>984</v>
      </c>
      <c r="D284" s="182">
        <v>227900</v>
      </c>
      <c r="E284" s="182">
        <v>981</v>
      </c>
      <c r="F284" s="182">
        <v>137958</v>
      </c>
      <c r="G284" s="182">
        <v>40</v>
      </c>
      <c r="H284" s="182">
        <v>99</v>
      </c>
      <c r="I284" s="182">
        <v>963</v>
      </c>
      <c r="J284" s="182">
        <v>87036</v>
      </c>
      <c r="K284" s="182" t="s">
        <v>528</v>
      </c>
      <c r="L284" s="182" t="s">
        <v>528</v>
      </c>
      <c r="M284" s="182" t="s">
        <v>844</v>
      </c>
      <c r="N284" s="182" t="s">
        <v>844</v>
      </c>
      <c r="O284" s="182">
        <v>120</v>
      </c>
      <c r="P284" s="182">
        <v>2804</v>
      </c>
      <c r="Q284" s="182">
        <v>14</v>
      </c>
      <c r="R284" s="182">
        <v>45</v>
      </c>
      <c r="S284" s="182">
        <v>109</v>
      </c>
      <c r="T284" s="182">
        <v>2759</v>
      </c>
      <c r="U284" s="178" t="s">
        <v>764</v>
      </c>
    </row>
    <row r="285" spans="1:21" ht="33.75" x14ac:dyDescent="0.2">
      <c r="A285" s="86" t="s">
        <v>291</v>
      </c>
      <c r="B285" s="109" t="s">
        <v>650</v>
      </c>
      <c r="C285" s="182">
        <v>894</v>
      </c>
      <c r="D285" s="182">
        <v>283031</v>
      </c>
      <c r="E285" s="182">
        <v>892</v>
      </c>
      <c r="F285" s="182">
        <v>156156</v>
      </c>
      <c r="G285" s="182">
        <v>78</v>
      </c>
      <c r="H285" s="182">
        <v>129</v>
      </c>
      <c r="I285" s="182">
        <v>879</v>
      </c>
      <c r="J285" s="182">
        <v>125396</v>
      </c>
      <c r="K285" s="182" t="s">
        <v>528</v>
      </c>
      <c r="L285" s="182" t="s">
        <v>528</v>
      </c>
      <c r="M285" s="182" t="s">
        <v>844</v>
      </c>
      <c r="N285" s="182" t="s">
        <v>844</v>
      </c>
      <c r="O285" s="182">
        <v>54</v>
      </c>
      <c r="P285" s="182">
        <v>1309</v>
      </c>
      <c r="Q285" s="182">
        <v>6</v>
      </c>
      <c r="R285" s="182">
        <v>141</v>
      </c>
      <c r="S285" s="182">
        <v>48</v>
      </c>
      <c r="T285" s="182">
        <v>1168</v>
      </c>
      <c r="U285" s="116" t="s">
        <v>291</v>
      </c>
    </row>
    <row r="286" spans="1:21" ht="33.75" x14ac:dyDescent="0.2">
      <c r="A286" s="86" t="s">
        <v>292</v>
      </c>
      <c r="B286" s="109" t="s">
        <v>651</v>
      </c>
      <c r="C286" s="182">
        <v>894</v>
      </c>
      <c r="D286" s="182">
        <v>316287</v>
      </c>
      <c r="E286" s="182">
        <v>865</v>
      </c>
      <c r="F286" s="182">
        <v>121297</v>
      </c>
      <c r="G286" s="182">
        <v>56</v>
      </c>
      <c r="H286" s="182">
        <v>10239</v>
      </c>
      <c r="I286" s="182">
        <v>865</v>
      </c>
      <c r="J286" s="182">
        <v>125171</v>
      </c>
      <c r="K286" s="182" t="s">
        <v>528</v>
      </c>
      <c r="L286" s="182" t="s">
        <v>528</v>
      </c>
      <c r="M286" s="182">
        <v>28</v>
      </c>
      <c r="N286" s="182">
        <v>1784</v>
      </c>
      <c r="O286" s="182">
        <v>139</v>
      </c>
      <c r="P286" s="182">
        <v>57796</v>
      </c>
      <c r="Q286" s="182">
        <v>43</v>
      </c>
      <c r="R286" s="182">
        <v>42237</v>
      </c>
      <c r="S286" s="182">
        <v>103</v>
      </c>
      <c r="T286" s="182">
        <v>15559</v>
      </c>
      <c r="U286" s="116" t="s">
        <v>292</v>
      </c>
    </row>
    <row r="287" spans="1:21" ht="22.5" x14ac:dyDescent="0.2">
      <c r="A287" s="86" t="s">
        <v>293</v>
      </c>
      <c r="B287" s="109" t="s">
        <v>652</v>
      </c>
      <c r="C287" s="182">
        <v>278</v>
      </c>
      <c r="D287" s="182">
        <v>173027</v>
      </c>
      <c r="E287" s="182">
        <v>265</v>
      </c>
      <c r="F287" s="182">
        <v>57228</v>
      </c>
      <c r="G287" s="182">
        <v>12</v>
      </c>
      <c r="H287" s="182">
        <v>4615</v>
      </c>
      <c r="I287" s="182">
        <v>268</v>
      </c>
      <c r="J287" s="182">
        <v>66984</v>
      </c>
      <c r="K287" s="182" t="s">
        <v>528</v>
      </c>
      <c r="L287" s="182" t="s">
        <v>528</v>
      </c>
      <c r="M287" s="182">
        <v>10</v>
      </c>
      <c r="N287" s="182">
        <v>629</v>
      </c>
      <c r="O287" s="182">
        <v>46</v>
      </c>
      <c r="P287" s="182">
        <v>43571</v>
      </c>
      <c r="Q287" s="182">
        <v>18</v>
      </c>
      <c r="R287" s="182">
        <v>31245</v>
      </c>
      <c r="S287" s="182">
        <v>32</v>
      </c>
      <c r="T287" s="182">
        <v>12326</v>
      </c>
      <c r="U287" s="116" t="s">
        <v>293</v>
      </c>
    </row>
    <row r="288" spans="1:21" ht="22.5" x14ac:dyDescent="0.2">
      <c r="A288" s="86" t="s">
        <v>294</v>
      </c>
      <c r="B288" s="109" t="s">
        <v>653</v>
      </c>
      <c r="C288" s="182">
        <v>616</v>
      </c>
      <c r="D288" s="182">
        <v>143260</v>
      </c>
      <c r="E288" s="182">
        <v>600</v>
      </c>
      <c r="F288" s="182">
        <v>64069</v>
      </c>
      <c r="G288" s="182">
        <v>44</v>
      </c>
      <c r="H288" s="182">
        <v>5624</v>
      </c>
      <c r="I288" s="182">
        <v>597</v>
      </c>
      <c r="J288" s="182">
        <v>58187</v>
      </c>
      <c r="K288" s="182" t="s">
        <v>528</v>
      </c>
      <c r="L288" s="182" t="s">
        <v>528</v>
      </c>
      <c r="M288" s="182">
        <v>18</v>
      </c>
      <c r="N288" s="182">
        <v>1156</v>
      </c>
      <c r="O288" s="182">
        <v>93</v>
      </c>
      <c r="P288" s="182">
        <v>14225</v>
      </c>
      <c r="Q288" s="182">
        <v>25</v>
      </c>
      <c r="R288" s="182">
        <v>10992</v>
      </c>
      <c r="S288" s="182">
        <v>71</v>
      </c>
      <c r="T288" s="182">
        <v>3233</v>
      </c>
      <c r="U288" s="116" t="s">
        <v>294</v>
      </c>
    </row>
    <row r="289" spans="1:21" ht="33.75" x14ac:dyDescent="0.2">
      <c r="A289" s="86" t="s">
        <v>295</v>
      </c>
      <c r="B289" s="109" t="s">
        <v>654</v>
      </c>
      <c r="C289" s="182">
        <v>2842</v>
      </c>
      <c r="D289" s="182">
        <v>1208345</v>
      </c>
      <c r="E289" s="182">
        <v>2814</v>
      </c>
      <c r="F289" s="182">
        <v>551570</v>
      </c>
      <c r="G289" s="182">
        <v>85</v>
      </c>
      <c r="H289" s="182">
        <v>919</v>
      </c>
      <c r="I289" s="182">
        <v>2756</v>
      </c>
      <c r="J289" s="182">
        <v>584727</v>
      </c>
      <c r="K289" s="182" t="s">
        <v>528</v>
      </c>
      <c r="L289" s="182" t="s">
        <v>528</v>
      </c>
      <c r="M289" s="182">
        <v>113</v>
      </c>
      <c r="N289" s="182">
        <v>20623</v>
      </c>
      <c r="O289" s="182">
        <v>209</v>
      </c>
      <c r="P289" s="182">
        <v>50506</v>
      </c>
      <c r="Q289" s="182">
        <v>82</v>
      </c>
      <c r="R289" s="182">
        <v>19904</v>
      </c>
      <c r="S289" s="182">
        <v>136</v>
      </c>
      <c r="T289" s="182">
        <v>30602</v>
      </c>
      <c r="U289" s="116" t="s">
        <v>295</v>
      </c>
    </row>
    <row r="290" spans="1:21" x14ac:dyDescent="0.2">
      <c r="A290" s="86" t="s">
        <v>296</v>
      </c>
      <c r="B290" s="109" t="s">
        <v>297</v>
      </c>
      <c r="C290" s="182">
        <v>2752</v>
      </c>
      <c r="D290" s="182">
        <v>1068397</v>
      </c>
      <c r="E290" s="182">
        <v>2726</v>
      </c>
      <c r="F290" s="182">
        <v>490784</v>
      </c>
      <c r="G290" s="182">
        <v>80</v>
      </c>
      <c r="H290" s="182">
        <v>892</v>
      </c>
      <c r="I290" s="182">
        <v>2667</v>
      </c>
      <c r="J290" s="182">
        <v>509556</v>
      </c>
      <c r="K290" s="182" t="s">
        <v>528</v>
      </c>
      <c r="L290" s="182" t="s">
        <v>528</v>
      </c>
      <c r="M290" s="182">
        <v>100</v>
      </c>
      <c r="N290" s="182">
        <v>20034</v>
      </c>
      <c r="O290" s="182">
        <v>194</v>
      </c>
      <c r="P290" s="182">
        <v>47130</v>
      </c>
      <c r="Q290" s="182">
        <v>74</v>
      </c>
      <c r="R290" s="182">
        <v>16587</v>
      </c>
      <c r="S290" s="182">
        <v>127</v>
      </c>
      <c r="T290" s="182">
        <v>30543</v>
      </c>
      <c r="U290" s="116" t="s">
        <v>296</v>
      </c>
    </row>
    <row r="291" spans="1:21" ht="22.5" x14ac:dyDescent="0.2">
      <c r="A291" s="86" t="s">
        <v>298</v>
      </c>
      <c r="B291" s="109" t="s">
        <v>655</v>
      </c>
      <c r="C291" s="182">
        <v>90</v>
      </c>
      <c r="D291" s="182">
        <v>139949</v>
      </c>
      <c r="E291" s="182">
        <v>88</v>
      </c>
      <c r="F291" s="182">
        <v>60786</v>
      </c>
      <c r="G291" s="182">
        <v>5</v>
      </c>
      <c r="H291" s="182">
        <v>27</v>
      </c>
      <c r="I291" s="182">
        <v>89</v>
      </c>
      <c r="J291" s="182">
        <v>75171</v>
      </c>
      <c r="K291" s="182" t="s">
        <v>528</v>
      </c>
      <c r="L291" s="182" t="s">
        <v>528</v>
      </c>
      <c r="M291" s="182">
        <v>13</v>
      </c>
      <c r="N291" s="182">
        <v>589</v>
      </c>
      <c r="O291" s="182">
        <v>15</v>
      </c>
      <c r="P291" s="182">
        <v>3376</v>
      </c>
      <c r="Q291" s="182">
        <v>8</v>
      </c>
      <c r="R291" s="182">
        <v>3317</v>
      </c>
      <c r="S291" s="182">
        <v>9</v>
      </c>
      <c r="T291" s="182">
        <v>59</v>
      </c>
      <c r="U291" s="116" t="s">
        <v>298</v>
      </c>
    </row>
    <row r="292" spans="1:21" x14ac:dyDescent="0.2">
      <c r="A292" s="86" t="s">
        <v>299</v>
      </c>
      <c r="B292" s="109" t="s">
        <v>300</v>
      </c>
      <c r="C292" s="182">
        <v>124</v>
      </c>
      <c r="D292" s="182">
        <v>131675</v>
      </c>
      <c r="E292" s="182">
        <v>122</v>
      </c>
      <c r="F292" s="182">
        <v>37060</v>
      </c>
      <c r="G292" s="182">
        <v>13</v>
      </c>
      <c r="H292" s="182">
        <v>1771</v>
      </c>
      <c r="I292" s="182">
        <v>122</v>
      </c>
      <c r="J292" s="182">
        <v>54988</v>
      </c>
      <c r="K292" s="182" t="s">
        <v>528</v>
      </c>
      <c r="L292" s="182" t="s">
        <v>528</v>
      </c>
      <c r="M292" s="182">
        <v>12</v>
      </c>
      <c r="N292" s="182">
        <v>240</v>
      </c>
      <c r="O292" s="182">
        <v>45</v>
      </c>
      <c r="P292" s="182">
        <v>37616</v>
      </c>
      <c r="Q292" s="182">
        <v>40</v>
      </c>
      <c r="R292" s="182">
        <v>34590</v>
      </c>
      <c r="S292" s="182">
        <v>8</v>
      </c>
      <c r="T292" s="182">
        <v>3026</v>
      </c>
      <c r="U292" s="116" t="s">
        <v>299</v>
      </c>
    </row>
    <row r="293" spans="1:21" ht="45" x14ac:dyDescent="0.2">
      <c r="A293" s="86" t="s">
        <v>301</v>
      </c>
      <c r="B293" s="109" t="s">
        <v>712</v>
      </c>
      <c r="C293" s="182">
        <v>115</v>
      </c>
      <c r="D293" s="182">
        <v>130992</v>
      </c>
      <c r="E293" s="182">
        <v>113</v>
      </c>
      <c r="F293" s="182">
        <v>36828</v>
      </c>
      <c r="G293" s="182" t="s">
        <v>844</v>
      </c>
      <c r="H293" s="182" t="s">
        <v>844</v>
      </c>
      <c r="I293" s="182">
        <v>114</v>
      </c>
      <c r="J293" s="182">
        <v>54540</v>
      </c>
      <c r="K293" s="182" t="s">
        <v>528</v>
      </c>
      <c r="L293" s="182" t="s">
        <v>528</v>
      </c>
      <c r="M293" s="182">
        <v>12</v>
      </c>
      <c r="N293" s="182">
        <v>240</v>
      </c>
      <c r="O293" s="182" t="s">
        <v>844</v>
      </c>
      <c r="P293" s="182" t="s">
        <v>844</v>
      </c>
      <c r="Q293" s="182" t="s">
        <v>844</v>
      </c>
      <c r="R293" s="182" t="s">
        <v>844</v>
      </c>
      <c r="S293" s="182">
        <v>8</v>
      </c>
      <c r="T293" s="182">
        <v>3026</v>
      </c>
      <c r="U293" s="116" t="s">
        <v>301</v>
      </c>
    </row>
    <row r="294" spans="1:21" ht="56.25" x14ac:dyDescent="0.2">
      <c r="A294" s="86" t="s">
        <v>302</v>
      </c>
      <c r="B294" s="109" t="s">
        <v>656</v>
      </c>
      <c r="C294" s="182">
        <v>9</v>
      </c>
      <c r="D294" s="182">
        <v>682</v>
      </c>
      <c r="E294" s="182">
        <v>9</v>
      </c>
      <c r="F294" s="182">
        <v>232</v>
      </c>
      <c r="G294" s="182" t="s">
        <v>844</v>
      </c>
      <c r="H294" s="182" t="s">
        <v>844</v>
      </c>
      <c r="I294" s="182">
        <v>8</v>
      </c>
      <c r="J294" s="182">
        <v>448</v>
      </c>
      <c r="K294" s="182" t="s">
        <v>528</v>
      </c>
      <c r="L294" s="182" t="s">
        <v>528</v>
      </c>
      <c r="M294" s="182" t="s">
        <v>528</v>
      </c>
      <c r="N294" s="182" t="s">
        <v>528</v>
      </c>
      <c r="O294" s="182" t="s">
        <v>844</v>
      </c>
      <c r="P294" s="182" t="s">
        <v>844</v>
      </c>
      <c r="Q294" s="182" t="s">
        <v>844</v>
      </c>
      <c r="R294" s="182" t="s">
        <v>844</v>
      </c>
      <c r="S294" s="182" t="s">
        <v>528</v>
      </c>
      <c r="T294" s="182" t="s">
        <v>528</v>
      </c>
      <c r="U294" s="116" t="s">
        <v>302</v>
      </c>
    </row>
    <row r="295" spans="1:21" x14ac:dyDescent="0.2">
      <c r="A295" s="86" t="s">
        <v>303</v>
      </c>
      <c r="B295" s="109" t="s">
        <v>304</v>
      </c>
      <c r="C295" s="182">
        <v>409</v>
      </c>
      <c r="D295" s="182">
        <v>108492</v>
      </c>
      <c r="E295" s="182">
        <v>407</v>
      </c>
      <c r="F295" s="182">
        <v>51575</v>
      </c>
      <c r="G295" s="182">
        <v>53</v>
      </c>
      <c r="H295" s="182">
        <v>687</v>
      </c>
      <c r="I295" s="182">
        <v>405</v>
      </c>
      <c r="J295" s="182">
        <v>54481</v>
      </c>
      <c r="K295" s="182" t="s">
        <v>844</v>
      </c>
      <c r="L295" s="182" t="s">
        <v>844</v>
      </c>
      <c r="M295" s="182">
        <v>26</v>
      </c>
      <c r="N295" s="182">
        <v>827</v>
      </c>
      <c r="O295" s="182">
        <v>47</v>
      </c>
      <c r="P295" s="182">
        <v>921</v>
      </c>
      <c r="Q295" s="182" t="s">
        <v>844</v>
      </c>
      <c r="R295" s="182" t="s">
        <v>844</v>
      </c>
      <c r="S295" s="182" t="s">
        <v>844</v>
      </c>
      <c r="T295" s="182" t="s">
        <v>844</v>
      </c>
      <c r="U295" s="116" t="s">
        <v>303</v>
      </c>
    </row>
    <row r="296" spans="1:21" x14ac:dyDescent="0.2">
      <c r="A296" s="172" t="s">
        <v>765</v>
      </c>
      <c r="B296" s="109" t="s">
        <v>305</v>
      </c>
      <c r="C296" s="182">
        <v>403</v>
      </c>
      <c r="D296" s="182">
        <v>104553</v>
      </c>
      <c r="E296" s="182">
        <v>401</v>
      </c>
      <c r="F296" s="182">
        <v>49865</v>
      </c>
      <c r="G296" s="182">
        <v>50</v>
      </c>
      <c r="H296" s="182">
        <v>669</v>
      </c>
      <c r="I296" s="182">
        <v>399</v>
      </c>
      <c r="J296" s="182">
        <v>52272</v>
      </c>
      <c r="K296" s="182" t="s">
        <v>844</v>
      </c>
      <c r="L296" s="182" t="s">
        <v>844</v>
      </c>
      <c r="M296" s="182">
        <v>26</v>
      </c>
      <c r="N296" s="182">
        <v>827</v>
      </c>
      <c r="O296" s="182" t="s">
        <v>844</v>
      </c>
      <c r="P296" s="182" t="s">
        <v>844</v>
      </c>
      <c r="Q296" s="182" t="s">
        <v>844</v>
      </c>
      <c r="R296" s="182" t="s">
        <v>844</v>
      </c>
      <c r="S296" s="182">
        <v>20</v>
      </c>
      <c r="T296" s="182">
        <v>205</v>
      </c>
      <c r="U296" s="178" t="s">
        <v>765</v>
      </c>
    </row>
    <row r="297" spans="1:21" x14ac:dyDescent="0.2">
      <c r="A297" s="86" t="s">
        <v>306</v>
      </c>
      <c r="B297" s="109" t="s">
        <v>307</v>
      </c>
      <c r="C297" s="182">
        <v>6</v>
      </c>
      <c r="D297" s="182">
        <v>3938</v>
      </c>
      <c r="E297" s="182">
        <v>6</v>
      </c>
      <c r="F297" s="182">
        <v>1710</v>
      </c>
      <c r="G297" s="182">
        <v>3</v>
      </c>
      <c r="H297" s="182">
        <v>19</v>
      </c>
      <c r="I297" s="182">
        <v>6</v>
      </c>
      <c r="J297" s="182">
        <v>2209</v>
      </c>
      <c r="K297" s="182" t="s">
        <v>528</v>
      </c>
      <c r="L297" s="182" t="s">
        <v>528</v>
      </c>
      <c r="M297" s="182" t="s">
        <v>528</v>
      </c>
      <c r="N297" s="182" t="s">
        <v>528</v>
      </c>
      <c r="O297" s="182" t="s">
        <v>844</v>
      </c>
      <c r="P297" s="182" t="s">
        <v>844</v>
      </c>
      <c r="Q297" s="182" t="s">
        <v>528</v>
      </c>
      <c r="R297" s="182" t="s">
        <v>528</v>
      </c>
      <c r="S297" s="182" t="s">
        <v>844</v>
      </c>
      <c r="T297" s="182" t="s">
        <v>844</v>
      </c>
      <c r="U297" s="116" t="s">
        <v>306</v>
      </c>
    </row>
    <row r="298" spans="1:21" ht="33.75" x14ac:dyDescent="0.2">
      <c r="A298" s="86" t="s">
        <v>308</v>
      </c>
      <c r="B298" s="109" t="s">
        <v>657</v>
      </c>
      <c r="C298" s="182">
        <v>921</v>
      </c>
      <c r="D298" s="182">
        <v>111342</v>
      </c>
      <c r="E298" s="182">
        <v>890</v>
      </c>
      <c r="F298" s="182">
        <v>53089</v>
      </c>
      <c r="G298" s="182">
        <v>143</v>
      </c>
      <c r="H298" s="182">
        <v>2242</v>
      </c>
      <c r="I298" s="182">
        <v>887</v>
      </c>
      <c r="J298" s="182">
        <v>51296</v>
      </c>
      <c r="K298" s="182" t="s">
        <v>528</v>
      </c>
      <c r="L298" s="182" t="s">
        <v>528</v>
      </c>
      <c r="M298" s="182">
        <v>39</v>
      </c>
      <c r="N298" s="182">
        <v>2205</v>
      </c>
      <c r="O298" s="182">
        <v>109</v>
      </c>
      <c r="P298" s="182">
        <v>2510</v>
      </c>
      <c r="Q298" s="182">
        <v>51</v>
      </c>
      <c r="R298" s="182">
        <v>1136</v>
      </c>
      <c r="S298" s="182">
        <v>63</v>
      </c>
      <c r="T298" s="182">
        <v>1375</v>
      </c>
      <c r="U298" s="116" t="s">
        <v>308</v>
      </c>
    </row>
    <row r="299" spans="1:21" ht="22.5" x14ac:dyDescent="0.2">
      <c r="A299" s="86" t="s">
        <v>309</v>
      </c>
      <c r="B299" s="109" t="s">
        <v>658</v>
      </c>
      <c r="C299" s="182">
        <v>209</v>
      </c>
      <c r="D299" s="182">
        <v>24111</v>
      </c>
      <c r="E299" s="182">
        <v>203</v>
      </c>
      <c r="F299" s="182">
        <v>9985</v>
      </c>
      <c r="G299" s="182">
        <v>52</v>
      </c>
      <c r="H299" s="182">
        <v>880</v>
      </c>
      <c r="I299" s="182">
        <v>202</v>
      </c>
      <c r="J299" s="182">
        <v>11741</v>
      </c>
      <c r="K299" s="182" t="s">
        <v>528</v>
      </c>
      <c r="L299" s="182" t="s">
        <v>528</v>
      </c>
      <c r="M299" s="182">
        <v>20</v>
      </c>
      <c r="N299" s="182">
        <v>1195</v>
      </c>
      <c r="O299" s="182">
        <v>25</v>
      </c>
      <c r="P299" s="182">
        <v>311</v>
      </c>
      <c r="Q299" s="182">
        <v>17</v>
      </c>
      <c r="R299" s="182">
        <v>272</v>
      </c>
      <c r="S299" s="182">
        <v>11</v>
      </c>
      <c r="T299" s="182">
        <v>39</v>
      </c>
      <c r="U299" s="116" t="s">
        <v>309</v>
      </c>
    </row>
    <row r="300" spans="1:21" x14ac:dyDescent="0.2">
      <c r="A300" s="86" t="s">
        <v>310</v>
      </c>
      <c r="B300" s="109" t="s">
        <v>311</v>
      </c>
      <c r="C300" s="182">
        <v>150</v>
      </c>
      <c r="D300" s="182">
        <v>10139</v>
      </c>
      <c r="E300" s="182">
        <v>147</v>
      </c>
      <c r="F300" s="182">
        <v>4102</v>
      </c>
      <c r="G300" s="182">
        <v>34</v>
      </c>
      <c r="H300" s="182">
        <v>442</v>
      </c>
      <c r="I300" s="182">
        <v>148</v>
      </c>
      <c r="J300" s="182">
        <v>5553</v>
      </c>
      <c r="K300" s="182" t="s">
        <v>528</v>
      </c>
      <c r="L300" s="182" t="s">
        <v>528</v>
      </c>
      <c r="M300" s="182" t="s">
        <v>844</v>
      </c>
      <c r="N300" s="182" t="s">
        <v>844</v>
      </c>
      <c r="O300" s="182">
        <v>15</v>
      </c>
      <c r="P300" s="182">
        <v>29</v>
      </c>
      <c r="Q300" s="182">
        <v>6</v>
      </c>
      <c r="R300" s="182">
        <v>3</v>
      </c>
      <c r="S300" s="182">
        <v>10</v>
      </c>
      <c r="T300" s="182">
        <v>26</v>
      </c>
      <c r="U300" s="116" t="s">
        <v>310</v>
      </c>
    </row>
    <row r="301" spans="1:21" x14ac:dyDescent="0.2">
      <c r="A301" s="86" t="s">
        <v>312</v>
      </c>
      <c r="B301" s="109" t="s">
        <v>313</v>
      </c>
      <c r="C301" s="182">
        <v>55</v>
      </c>
      <c r="D301" s="182">
        <v>6002</v>
      </c>
      <c r="E301" s="182">
        <v>54</v>
      </c>
      <c r="F301" s="182">
        <v>3035</v>
      </c>
      <c r="G301" s="182">
        <v>7</v>
      </c>
      <c r="H301" s="182">
        <v>130</v>
      </c>
      <c r="I301" s="182">
        <v>51</v>
      </c>
      <c r="J301" s="182">
        <v>2633</v>
      </c>
      <c r="K301" s="182" t="s">
        <v>528</v>
      </c>
      <c r="L301" s="182" t="s">
        <v>528</v>
      </c>
      <c r="M301" s="182" t="s">
        <v>844</v>
      </c>
      <c r="N301" s="182" t="s">
        <v>844</v>
      </c>
      <c r="O301" s="182">
        <v>11</v>
      </c>
      <c r="P301" s="182">
        <v>178</v>
      </c>
      <c r="Q301" s="182">
        <v>5</v>
      </c>
      <c r="R301" s="182">
        <v>82</v>
      </c>
      <c r="S301" s="182">
        <v>6</v>
      </c>
      <c r="T301" s="182">
        <v>96</v>
      </c>
      <c r="U301" s="116" t="s">
        <v>312</v>
      </c>
    </row>
    <row r="302" spans="1:21" ht="33.75" x14ac:dyDescent="0.2">
      <c r="A302" s="86" t="s">
        <v>314</v>
      </c>
      <c r="B302" s="109" t="s">
        <v>713</v>
      </c>
      <c r="C302" s="182">
        <v>507</v>
      </c>
      <c r="D302" s="182">
        <v>71090</v>
      </c>
      <c r="E302" s="182">
        <v>486</v>
      </c>
      <c r="F302" s="182">
        <v>35966</v>
      </c>
      <c r="G302" s="182">
        <v>50</v>
      </c>
      <c r="H302" s="182">
        <v>790</v>
      </c>
      <c r="I302" s="182">
        <v>486</v>
      </c>
      <c r="J302" s="182">
        <v>31369</v>
      </c>
      <c r="K302" s="182" t="s">
        <v>528</v>
      </c>
      <c r="L302" s="182" t="s">
        <v>528</v>
      </c>
      <c r="M302" s="182">
        <v>15</v>
      </c>
      <c r="N302" s="182">
        <v>973</v>
      </c>
      <c r="O302" s="182">
        <v>58</v>
      </c>
      <c r="P302" s="182">
        <v>1992</v>
      </c>
      <c r="Q302" s="182">
        <v>23</v>
      </c>
      <c r="R302" s="182">
        <v>778</v>
      </c>
      <c r="S302" s="182">
        <v>36</v>
      </c>
      <c r="T302" s="182">
        <v>1214</v>
      </c>
      <c r="U302" s="116" t="s">
        <v>314</v>
      </c>
    </row>
    <row r="303" spans="1:21" x14ac:dyDescent="0.2">
      <c r="A303" s="172">
        <v>75</v>
      </c>
      <c r="B303" s="109" t="s">
        <v>315</v>
      </c>
      <c r="C303" s="182">
        <v>250</v>
      </c>
      <c r="D303" s="182">
        <v>84041</v>
      </c>
      <c r="E303" s="182">
        <v>248</v>
      </c>
      <c r="F303" s="182">
        <v>43404</v>
      </c>
      <c r="G303" s="182">
        <v>189</v>
      </c>
      <c r="H303" s="182">
        <v>1378</v>
      </c>
      <c r="I303" s="182">
        <v>248</v>
      </c>
      <c r="J303" s="182">
        <v>39239</v>
      </c>
      <c r="K303" s="182" t="s">
        <v>528</v>
      </c>
      <c r="L303" s="182" t="s">
        <v>528</v>
      </c>
      <c r="M303" s="182">
        <v>3</v>
      </c>
      <c r="N303" s="182">
        <v>11</v>
      </c>
      <c r="O303" s="182">
        <v>21</v>
      </c>
      <c r="P303" s="182">
        <v>9</v>
      </c>
      <c r="Q303" s="182" t="s">
        <v>844</v>
      </c>
      <c r="R303" s="182" t="s">
        <v>844</v>
      </c>
      <c r="S303" s="182" t="s">
        <v>844</v>
      </c>
      <c r="T303" s="182" t="s">
        <v>844</v>
      </c>
      <c r="U303" s="178">
        <v>75</v>
      </c>
    </row>
    <row r="304" spans="1:21" ht="22.5" x14ac:dyDescent="0.2">
      <c r="A304" s="91" t="s">
        <v>316</v>
      </c>
      <c r="B304" s="99" t="s">
        <v>522</v>
      </c>
      <c r="C304" s="184">
        <v>3951</v>
      </c>
      <c r="D304" s="184">
        <v>1867170</v>
      </c>
      <c r="E304" s="184">
        <v>3858</v>
      </c>
      <c r="F304" s="184">
        <v>783554</v>
      </c>
      <c r="G304" s="184">
        <v>410</v>
      </c>
      <c r="H304" s="184">
        <v>20587</v>
      </c>
      <c r="I304" s="184">
        <v>3833</v>
      </c>
      <c r="J304" s="184">
        <v>869831</v>
      </c>
      <c r="K304" s="184" t="s">
        <v>844</v>
      </c>
      <c r="L304" s="184" t="s">
        <v>844</v>
      </c>
      <c r="M304" s="184">
        <v>1092</v>
      </c>
      <c r="N304" s="184">
        <v>117982</v>
      </c>
      <c r="O304" s="184">
        <v>528</v>
      </c>
      <c r="P304" s="184">
        <v>75195</v>
      </c>
      <c r="Q304" s="184">
        <v>304</v>
      </c>
      <c r="R304" s="184">
        <v>35121</v>
      </c>
      <c r="S304" s="184">
        <v>351</v>
      </c>
      <c r="T304" s="184">
        <v>40074</v>
      </c>
      <c r="U304" s="119" t="s">
        <v>316</v>
      </c>
    </row>
    <row r="305" spans="1:21" x14ac:dyDescent="0.2">
      <c r="A305" s="86" t="s">
        <v>317</v>
      </c>
      <c r="B305" s="109" t="s">
        <v>318</v>
      </c>
      <c r="C305" s="182">
        <v>592</v>
      </c>
      <c r="D305" s="182">
        <v>432725</v>
      </c>
      <c r="E305" s="182">
        <v>585</v>
      </c>
      <c r="F305" s="182">
        <v>182770</v>
      </c>
      <c r="G305" s="182">
        <v>80</v>
      </c>
      <c r="H305" s="182">
        <v>5453</v>
      </c>
      <c r="I305" s="182">
        <v>580</v>
      </c>
      <c r="J305" s="182">
        <v>193923</v>
      </c>
      <c r="K305" s="182" t="s">
        <v>528</v>
      </c>
      <c r="L305" s="182" t="s">
        <v>528</v>
      </c>
      <c r="M305" s="182">
        <v>114</v>
      </c>
      <c r="N305" s="182">
        <v>27859</v>
      </c>
      <c r="O305" s="182">
        <v>122</v>
      </c>
      <c r="P305" s="182">
        <v>22720</v>
      </c>
      <c r="Q305" s="182">
        <v>68</v>
      </c>
      <c r="R305" s="182">
        <v>20007</v>
      </c>
      <c r="S305" s="182">
        <v>64</v>
      </c>
      <c r="T305" s="182">
        <v>2713</v>
      </c>
      <c r="U305" s="116" t="s">
        <v>317</v>
      </c>
    </row>
    <row r="306" spans="1:21" x14ac:dyDescent="0.2">
      <c r="A306" s="86" t="s">
        <v>319</v>
      </c>
      <c r="B306" s="109" t="s">
        <v>320</v>
      </c>
      <c r="C306" s="182">
        <v>115</v>
      </c>
      <c r="D306" s="182">
        <v>56753</v>
      </c>
      <c r="E306" s="182">
        <v>115</v>
      </c>
      <c r="F306" s="182">
        <v>23525</v>
      </c>
      <c r="G306" s="182" t="s">
        <v>844</v>
      </c>
      <c r="H306" s="182" t="s">
        <v>844</v>
      </c>
      <c r="I306" s="182">
        <v>113</v>
      </c>
      <c r="J306" s="182">
        <v>24158</v>
      </c>
      <c r="K306" s="182" t="s">
        <v>528</v>
      </c>
      <c r="L306" s="182" t="s">
        <v>528</v>
      </c>
      <c r="M306" s="182" t="s">
        <v>844</v>
      </c>
      <c r="N306" s="182" t="s">
        <v>844</v>
      </c>
      <c r="O306" s="182" t="s">
        <v>844</v>
      </c>
      <c r="P306" s="182" t="s">
        <v>844</v>
      </c>
      <c r="Q306" s="182" t="s">
        <v>844</v>
      </c>
      <c r="R306" s="182" t="s">
        <v>844</v>
      </c>
      <c r="S306" s="182" t="s">
        <v>844</v>
      </c>
      <c r="T306" s="182" t="s">
        <v>844</v>
      </c>
      <c r="U306" s="116" t="s">
        <v>319</v>
      </c>
    </row>
    <row r="307" spans="1:21" x14ac:dyDescent="0.2">
      <c r="A307" s="86" t="s">
        <v>321</v>
      </c>
      <c r="B307" s="109" t="s">
        <v>322</v>
      </c>
      <c r="C307" s="182" t="s">
        <v>844</v>
      </c>
      <c r="D307" s="182" t="s">
        <v>844</v>
      </c>
      <c r="E307" s="182" t="s">
        <v>844</v>
      </c>
      <c r="F307" s="182" t="s">
        <v>844</v>
      </c>
      <c r="G307" s="182" t="s">
        <v>844</v>
      </c>
      <c r="H307" s="182" t="s">
        <v>844</v>
      </c>
      <c r="I307" s="182" t="s">
        <v>844</v>
      </c>
      <c r="J307" s="182" t="s">
        <v>844</v>
      </c>
      <c r="K307" s="182" t="s">
        <v>528</v>
      </c>
      <c r="L307" s="182" t="s">
        <v>528</v>
      </c>
      <c r="M307" s="182" t="s">
        <v>844</v>
      </c>
      <c r="N307" s="182" t="s">
        <v>844</v>
      </c>
      <c r="O307" s="182" t="s">
        <v>844</v>
      </c>
      <c r="P307" s="182" t="s">
        <v>844</v>
      </c>
      <c r="Q307" s="182" t="s">
        <v>844</v>
      </c>
      <c r="R307" s="182" t="s">
        <v>844</v>
      </c>
      <c r="S307" s="182" t="s">
        <v>844</v>
      </c>
      <c r="T307" s="182" t="s">
        <v>844</v>
      </c>
      <c r="U307" s="116" t="s">
        <v>321</v>
      </c>
    </row>
    <row r="308" spans="1:21" ht="22.5" x14ac:dyDescent="0.2">
      <c r="A308" s="86" t="s">
        <v>323</v>
      </c>
      <c r="B308" s="109" t="s">
        <v>659</v>
      </c>
      <c r="C308" s="182">
        <v>411</v>
      </c>
      <c r="D308" s="182">
        <v>337260</v>
      </c>
      <c r="E308" s="182">
        <v>405</v>
      </c>
      <c r="F308" s="182">
        <v>139737</v>
      </c>
      <c r="G308" s="182">
        <v>35</v>
      </c>
      <c r="H308" s="182">
        <v>3130</v>
      </c>
      <c r="I308" s="182">
        <v>402</v>
      </c>
      <c r="J308" s="182">
        <v>152489</v>
      </c>
      <c r="K308" s="182" t="s">
        <v>528</v>
      </c>
      <c r="L308" s="182" t="s">
        <v>528</v>
      </c>
      <c r="M308" s="182">
        <v>102</v>
      </c>
      <c r="N308" s="182">
        <v>27602</v>
      </c>
      <c r="O308" s="182">
        <v>86</v>
      </c>
      <c r="P308" s="182">
        <v>14302</v>
      </c>
      <c r="Q308" s="182">
        <v>51</v>
      </c>
      <c r="R308" s="182">
        <v>13006</v>
      </c>
      <c r="S308" s="182">
        <v>40</v>
      </c>
      <c r="T308" s="182">
        <v>1295</v>
      </c>
      <c r="U308" s="116" t="s">
        <v>323</v>
      </c>
    </row>
    <row r="309" spans="1:21" ht="33.75" x14ac:dyDescent="0.2">
      <c r="A309" s="86" t="s">
        <v>324</v>
      </c>
      <c r="B309" s="109" t="s">
        <v>660</v>
      </c>
      <c r="C309" s="182" t="s">
        <v>844</v>
      </c>
      <c r="D309" s="182" t="s">
        <v>844</v>
      </c>
      <c r="E309" s="182" t="s">
        <v>844</v>
      </c>
      <c r="F309" s="182" t="s">
        <v>844</v>
      </c>
      <c r="G309" s="182" t="s">
        <v>528</v>
      </c>
      <c r="H309" s="182" t="s">
        <v>528</v>
      </c>
      <c r="I309" s="182" t="s">
        <v>844</v>
      </c>
      <c r="J309" s="182" t="s">
        <v>844</v>
      </c>
      <c r="K309" s="182" t="s">
        <v>528</v>
      </c>
      <c r="L309" s="182" t="s">
        <v>528</v>
      </c>
      <c r="M309" s="182" t="s">
        <v>528</v>
      </c>
      <c r="N309" s="182" t="s">
        <v>528</v>
      </c>
      <c r="O309" s="182" t="s">
        <v>528</v>
      </c>
      <c r="P309" s="182" t="s">
        <v>528</v>
      </c>
      <c r="Q309" s="182" t="s">
        <v>528</v>
      </c>
      <c r="R309" s="182" t="s">
        <v>528</v>
      </c>
      <c r="S309" s="182" t="s">
        <v>528</v>
      </c>
      <c r="T309" s="182" t="s">
        <v>528</v>
      </c>
      <c r="U309" s="116" t="s">
        <v>324</v>
      </c>
    </row>
    <row r="310" spans="1:21" ht="22.5" x14ac:dyDescent="0.2">
      <c r="A310" s="86" t="s">
        <v>325</v>
      </c>
      <c r="B310" s="109" t="s">
        <v>661</v>
      </c>
      <c r="C310" s="182">
        <v>147</v>
      </c>
      <c r="D310" s="182">
        <v>285595</v>
      </c>
      <c r="E310" s="182">
        <v>144</v>
      </c>
      <c r="F310" s="182">
        <v>127992</v>
      </c>
      <c r="G310" s="182">
        <v>10</v>
      </c>
      <c r="H310" s="182">
        <v>298</v>
      </c>
      <c r="I310" s="182">
        <v>145</v>
      </c>
      <c r="J310" s="182">
        <v>153955</v>
      </c>
      <c r="K310" s="182" t="s">
        <v>528</v>
      </c>
      <c r="L310" s="182" t="s">
        <v>528</v>
      </c>
      <c r="M310" s="182">
        <v>11</v>
      </c>
      <c r="N310" s="182">
        <v>1515</v>
      </c>
      <c r="O310" s="182">
        <v>22</v>
      </c>
      <c r="P310" s="182">
        <v>1835</v>
      </c>
      <c r="Q310" s="182">
        <v>6</v>
      </c>
      <c r="R310" s="182">
        <v>28</v>
      </c>
      <c r="S310" s="182">
        <v>17</v>
      </c>
      <c r="T310" s="182">
        <v>1807</v>
      </c>
      <c r="U310" s="116" t="s">
        <v>325</v>
      </c>
    </row>
    <row r="311" spans="1:21" x14ac:dyDescent="0.2">
      <c r="A311" s="86" t="s">
        <v>326</v>
      </c>
      <c r="B311" s="109" t="s">
        <v>327</v>
      </c>
      <c r="C311" s="182">
        <v>74</v>
      </c>
      <c r="D311" s="182">
        <v>63471</v>
      </c>
      <c r="E311" s="182">
        <v>74</v>
      </c>
      <c r="F311" s="182">
        <v>30128</v>
      </c>
      <c r="G311" s="182">
        <v>5</v>
      </c>
      <c r="H311" s="182">
        <v>183</v>
      </c>
      <c r="I311" s="182">
        <v>73</v>
      </c>
      <c r="J311" s="182">
        <v>31221</v>
      </c>
      <c r="K311" s="182" t="s">
        <v>528</v>
      </c>
      <c r="L311" s="182" t="s">
        <v>528</v>
      </c>
      <c r="M311" s="182">
        <v>3</v>
      </c>
      <c r="N311" s="182">
        <v>266</v>
      </c>
      <c r="O311" s="182" t="s">
        <v>844</v>
      </c>
      <c r="P311" s="182" t="s">
        <v>844</v>
      </c>
      <c r="Q311" s="182" t="s">
        <v>844</v>
      </c>
      <c r="R311" s="182" t="s">
        <v>844</v>
      </c>
      <c r="S311" s="182" t="s">
        <v>844</v>
      </c>
      <c r="T311" s="182" t="s">
        <v>844</v>
      </c>
      <c r="U311" s="116" t="s">
        <v>326</v>
      </c>
    </row>
    <row r="312" spans="1:21" ht="22.5" x14ac:dyDescent="0.2">
      <c r="A312" s="86" t="s">
        <v>328</v>
      </c>
      <c r="B312" s="109" t="s">
        <v>662</v>
      </c>
      <c r="C312" s="182">
        <v>46</v>
      </c>
      <c r="D312" s="182">
        <v>190423</v>
      </c>
      <c r="E312" s="182">
        <v>45</v>
      </c>
      <c r="F312" s="182">
        <v>85097</v>
      </c>
      <c r="G312" s="182">
        <v>5</v>
      </c>
      <c r="H312" s="182">
        <v>115</v>
      </c>
      <c r="I312" s="182">
        <v>46</v>
      </c>
      <c r="J312" s="182">
        <v>103830</v>
      </c>
      <c r="K312" s="182" t="s">
        <v>528</v>
      </c>
      <c r="L312" s="182" t="s">
        <v>528</v>
      </c>
      <c r="M312" s="182">
        <v>8</v>
      </c>
      <c r="N312" s="182">
        <v>1250</v>
      </c>
      <c r="O312" s="182">
        <v>9</v>
      </c>
      <c r="P312" s="182">
        <v>131</v>
      </c>
      <c r="Q312" s="182">
        <v>4</v>
      </c>
      <c r="R312" s="182">
        <v>10</v>
      </c>
      <c r="S312" s="182">
        <v>6</v>
      </c>
      <c r="T312" s="182">
        <v>121</v>
      </c>
      <c r="U312" s="116" t="s">
        <v>328</v>
      </c>
    </row>
    <row r="313" spans="1:21" ht="22.5" x14ac:dyDescent="0.2">
      <c r="A313" s="86" t="s">
        <v>329</v>
      </c>
      <c r="B313" s="109" t="s">
        <v>714</v>
      </c>
      <c r="C313" s="182">
        <v>27</v>
      </c>
      <c r="D313" s="182">
        <v>31701</v>
      </c>
      <c r="E313" s="182">
        <v>25</v>
      </c>
      <c r="F313" s="182">
        <v>12767</v>
      </c>
      <c r="G313" s="182" t="s">
        <v>528</v>
      </c>
      <c r="H313" s="182" t="s">
        <v>528</v>
      </c>
      <c r="I313" s="182">
        <v>26</v>
      </c>
      <c r="J313" s="182">
        <v>18903</v>
      </c>
      <c r="K313" s="182" t="s">
        <v>528</v>
      </c>
      <c r="L313" s="182" t="s">
        <v>528</v>
      </c>
      <c r="M313" s="182" t="s">
        <v>528</v>
      </c>
      <c r="N313" s="182" t="s">
        <v>528</v>
      </c>
      <c r="O313" s="182" t="s">
        <v>844</v>
      </c>
      <c r="P313" s="182" t="s">
        <v>844</v>
      </c>
      <c r="Q313" s="182" t="s">
        <v>844</v>
      </c>
      <c r="R313" s="182" t="s">
        <v>844</v>
      </c>
      <c r="S313" s="182" t="s">
        <v>844</v>
      </c>
      <c r="T313" s="182" t="s">
        <v>844</v>
      </c>
      <c r="U313" s="116" t="s">
        <v>329</v>
      </c>
    </row>
    <row r="314" spans="1:21" ht="33.75" x14ac:dyDescent="0.2">
      <c r="A314" s="86" t="s">
        <v>330</v>
      </c>
      <c r="B314" s="109" t="s">
        <v>663</v>
      </c>
      <c r="C314" s="182">
        <v>206</v>
      </c>
      <c r="D314" s="182">
        <v>21822</v>
      </c>
      <c r="E314" s="182">
        <v>206</v>
      </c>
      <c r="F314" s="182">
        <v>8507</v>
      </c>
      <c r="G314" s="182">
        <v>33</v>
      </c>
      <c r="H314" s="182">
        <v>1011</v>
      </c>
      <c r="I314" s="182">
        <v>201</v>
      </c>
      <c r="J314" s="182">
        <v>9993</v>
      </c>
      <c r="K314" s="182" t="s">
        <v>528</v>
      </c>
      <c r="L314" s="182" t="s">
        <v>528</v>
      </c>
      <c r="M314" s="182">
        <v>11</v>
      </c>
      <c r="N314" s="182">
        <v>32</v>
      </c>
      <c r="O314" s="182">
        <v>150</v>
      </c>
      <c r="P314" s="182">
        <v>2279</v>
      </c>
      <c r="Q314" s="182">
        <v>120</v>
      </c>
      <c r="R314" s="182">
        <v>1393</v>
      </c>
      <c r="S314" s="182">
        <v>127</v>
      </c>
      <c r="T314" s="182">
        <v>885</v>
      </c>
      <c r="U314" s="116" t="s">
        <v>330</v>
      </c>
    </row>
    <row r="315" spans="1:21" x14ac:dyDescent="0.2">
      <c r="A315" s="86" t="s">
        <v>331</v>
      </c>
      <c r="B315" s="109" t="s">
        <v>332</v>
      </c>
      <c r="C315" s="182">
        <v>198</v>
      </c>
      <c r="D315" s="182">
        <v>21001</v>
      </c>
      <c r="E315" s="182">
        <v>198</v>
      </c>
      <c r="F315" s="182">
        <v>8088</v>
      </c>
      <c r="G315" s="182">
        <v>29</v>
      </c>
      <c r="H315" s="182">
        <v>892</v>
      </c>
      <c r="I315" s="182">
        <v>194</v>
      </c>
      <c r="J315" s="182">
        <v>9767</v>
      </c>
      <c r="K315" s="182" t="s">
        <v>528</v>
      </c>
      <c r="L315" s="182" t="s">
        <v>528</v>
      </c>
      <c r="M315" s="182">
        <v>11</v>
      </c>
      <c r="N315" s="182">
        <v>32</v>
      </c>
      <c r="O315" s="182" t="s">
        <v>844</v>
      </c>
      <c r="P315" s="182" t="s">
        <v>844</v>
      </c>
      <c r="Q315" s="182" t="s">
        <v>844</v>
      </c>
      <c r="R315" s="182" t="s">
        <v>844</v>
      </c>
      <c r="S315" s="182" t="s">
        <v>844</v>
      </c>
      <c r="T315" s="182" t="s">
        <v>844</v>
      </c>
      <c r="U315" s="116" t="s">
        <v>331</v>
      </c>
    </row>
    <row r="316" spans="1:21" ht="22.5" x14ac:dyDescent="0.2">
      <c r="A316" s="86" t="s">
        <v>333</v>
      </c>
      <c r="B316" s="109" t="s">
        <v>664</v>
      </c>
      <c r="C316" s="182">
        <v>8</v>
      </c>
      <c r="D316" s="182">
        <v>821</v>
      </c>
      <c r="E316" s="182">
        <v>8</v>
      </c>
      <c r="F316" s="182">
        <v>419</v>
      </c>
      <c r="G316" s="182">
        <v>4</v>
      </c>
      <c r="H316" s="182">
        <v>119</v>
      </c>
      <c r="I316" s="182">
        <v>7</v>
      </c>
      <c r="J316" s="182">
        <v>227</v>
      </c>
      <c r="K316" s="182" t="s">
        <v>528</v>
      </c>
      <c r="L316" s="182" t="s">
        <v>528</v>
      </c>
      <c r="M316" s="182" t="s">
        <v>528</v>
      </c>
      <c r="N316" s="182" t="s">
        <v>528</v>
      </c>
      <c r="O316" s="182" t="s">
        <v>844</v>
      </c>
      <c r="P316" s="182" t="s">
        <v>844</v>
      </c>
      <c r="Q316" s="182" t="s">
        <v>844</v>
      </c>
      <c r="R316" s="182" t="s">
        <v>844</v>
      </c>
      <c r="S316" s="182" t="s">
        <v>844</v>
      </c>
      <c r="T316" s="182" t="s">
        <v>844</v>
      </c>
      <c r="U316" s="116" t="s">
        <v>333</v>
      </c>
    </row>
    <row r="317" spans="1:21" ht="22.5" x14ac:dyDescent="0.2">
      <c r="A317" s="86" t="s">
        <v>334</v>
      </c>
      <c r="B317" s="109" t="s">
        <v>665</v>
      </c>
      <c r="C317" s="182">
        <v>124</v>
      </c>
      <c r="D317" s="182">
        <v>109118</v>
      </c>
      <c r="E317" s="182">
        <v>123</v>
      </c>
      <c r="F317" s="182">
        <v>53075</v>
      </c>
      <c r="G317" s="182">
        <v>9</v>
      </c>
      <c r="H317" s="182">
        <v>474</v>
      </c>
      <c r="I317" s="182">
        <v>120</v>
      </c>
      <c r="J317" s="182">
        <v>53856</v>
      </c>
      <c r="K317" s="182" t="s">
        <v>528</v>
      </c>
      <c r="L317" s="182" t="s">
        <v>528</v>
      </c>
      <c r="M317" s="182">
        <v>11</v>
      </c>
      <c r="N317" s="182">
        <v>1201</v>
      </c>
      <c r="O317" s="182">
        <v>8</v>
      </c>
      <c r="P317" s="182">
        <v>513</v>
      </c>
      <c r="Q317" s="182">
        <v>5</v>
      </c>
      <c r="R317" s="182">
        <v>422</v>
      </c>
      <c r="S317" s="182">
        <v>3</v>
      </c>
      <c r="T317" s="182">
        <v>91</v>
      </c>
      <c r="U317" s="116" t="s">
        <v>334</v>
      </c>
    </row>
    <row r="318" spans="1:21" x14ac:dyDescent="0.2">
      <c r="A318" s="86" t="s">
        <v>335</v>
      </c>
      <c r="B318" s="109" t="s">
        <v>336</v>
      </c>
      <c r="C318" s="182">
        <v>81</v>
      </c>
      <c r="D318" s="182">
        <v>94963</v>
      </c>
      <c r="E318" s="182">
        <v>81</v>
      </c>
      <c r="F318" s="182">
        <v>46992</v>
      </c>
      <c r="G318" s="182">
        <v>5</v>
      </c>
      <c r="H318" s="182">
        <v>156</v>
      </c>
      <c r="I318" s="182">
        <v>78</v>
      </c>
      <c r="J318" s="182">
        <v>47080</v>
      </c>
      <c r="K318" s="182" t="s">
        <v>528</v>
      </c>
      <c r="L318" s="182" t="s">
        <v>528</v>
      </c>
      <c r="M318" s="182">
        <v>5</v>
      </c>
      <c r="N318" s="182">
        <v>241</v>
      </c>
      <c r="O318" s="182">
        <v>5</v>
      </c>
      <c r="P318" s="182">
        <v>494</v>
      </c>
      <c r="Q318" s="182" t="s">
        <v>844</v>
      </c>
      <c r="R318" s="182" t="s">
        <v>844</v>
      </c>
      <c r="S318" s="182" t="s">
        <v>844</v>
      </c>
      <c r="T318" s="182" t="s">
        <v>844</v>
      </c>
      <c r="U318" s="116" t="s">
        <v>335</v>
      </c>
    </row>
    <row r="319" spans="1:21" ht="22.5" x14ac:dyDescent="0.2">
      <c r="A319" s="86" t="s">
        <v>337</v>
      </c>
      <c r="B319" s="109" t="s">
        <v>666</v>
      </c>
      <c r="C319" s="182">
        <v>16</v>
      </c>
      <c r="D319" s="182">
        <v>8793</v>
      </c>
      <c r="E319" s="182">
        <v>16</v>
      </c>
      <c r="F319" s="182">
        <v>3458</v>
      </c>
      <c r="G319" s="182" t="s">
        <v>528</v>
      </c>
      <c r="H319" s="182" t="s">
        <v>528</v>
      </c>
      <c r="I319" s="182">
        <v>15</v>
      </c>
      <c r="J319" s="182">
        <v>4368</v>
      </c>
      <c r="K319" s="182" t="s">
        <v>528</v>
      </c>
      <c r="L319" s="182" t="s">
        <v>528</v>
      </c>
      <c r="M319" s="182">
        <v>6</v>
      </c>
      <c r="N319" s="182">
        <v>960</v>
      </c>
      <c r="O319" s="182" t="s">
        <v>844</v>
      </c>
      <c r="P319" s="182" t="s">
        <v>844</v>
      </c>
      <c r="Q319" s="182" t="s">
        <v>844</v>
      </c>
      <c r="R319" s="182" t="s">
        <v>844</v>
      </c>
      <c r="S319" s="182" t="s">
        <v>528</v>
      </c>
      <c r="T319" s="182" t="s">
        <v>528</v>
      </c>
      <c r="U319" s="116" t="s">
        <v>337</v>
      </c>
    </row>
    <row r="320" spans="1:21" x14ac:dyDescent="0.2">
      <c r="A320" s="172" t="s">
        <v>766</v>
      </c>
      <c r="B320" s="109" t="s">
        <v>338</v>
      </c>
      <c r="C320" s="182">
        <v>27</v>
      </c>
      <c r="D320" s="182">
        <v>5363</v>
      </c>
      <c r="E320" s="182">
        <v>26</v>
      </c>
      <c r="F320" s="182">
        <v>2626</v>
      </c>
      <c r="G320" s="182">
        <v>4</v>
      </c>
      <c r="H320" s="182">
        <v>317</v>
      </c>
      <c r="I320" s="182">
        <v>27</v>
      </c>
      <c r="J320" s="182">
        <v>2408</v>
      </c>
      <c r="K320" s="182" t="s">
        <v>528</v>
      </c>
      <c r="L320" s="182" t="s">
        <v>528</v>
      </c>
      <c r="M320" s="182" t="s">
        <v>528</v>
      </c>
      <c r="N320" s="182" t="s">
        <v>528</v>
      </c>
      <c r="O320" s="182" t="s">
        <v>844</v>
      </c>
      <c r="P320" s="182" t="s">
        <v>844</v>
      </c>
      <c r="Q320" s="182" t="s">
        <v>528</v>
      </c>
      <c r="R320" s="182" t="s">
        <v>528</v>
      </c>
      <c r="S320" s="182" t="s">
        <v>844</v>
      </c>
      <c r="T320" s="182" t="s">
        <v>844</v>
      </c>
      <c r="U320" s="178" t="s">
        <v>766</v>
      </c>
    </row>
    <row r="321" spans="1:21" ht="22.5" x14ac:dyDescent="0.2">
      <c r="A321" s="86" t="s">
        <v>339</v>
      </c>
      <c r="B321" s="109" t="s">
        <v>667</v>
      </c>
      <c r="C321" s="182">
        <v>2031</v>
      </c>
      <c r="D321" s="182">
        <v>611254</v>
      </c>
      <c r="E321" s="182">
        <v>1964</v>
      </c>
      <c r="F321" s="182">
        <v>243579</v>
      </c>
      <c r="G321" s="182">
        <v>185</v>
      </c>
      <c r="H321" s="182">
        <v>8916</v>
      </c>
      <c r="I321" s="182">
        <v>1956</v>
      </c>
      <c r="J321" s="182">
        <v>288825</v>
      </c>
      <c r="K321" s="182" t="s">
        <v>528</v>
      </c>
      <c r="L321" s="182" t="s">
        <v>528</v>
      </c>
      <c r="M321" s="182">
        <v>834</v>
      </c>
      <c r="N321" s="182">
        <v>58845</v>
      </c>
      <c r="O321" s="182">
        <v>87</v>
      </c>
      <c r="P321" s="182">
        <v>11089</v>
      </c>
      <c r="Q321" s="182">
        <v>36</v>
      </c>
      <c r="R321" s="182">
        <v>418</v>
      </c>
      <c r="S321" s="182">
        <v>55</v>
      </c>
      <c r="T321" s="182">
        <v>10671</v>
      </c>
      <c r="U321" s="116" t="s">
        <v>339</v>
      </c>
    </row>
    <row r="322" spans="1:21" x14ac:dyDescent="0.2">
      <c r="A322" s="172" t="s">
        <v>767</v>
      </c>
      <c r="B322" s="109" t="s">
        <v>340</v>
      </c>
      <c r="C322" s="182">
        <v>1036</v>
      </c>
      <c r="D322" s="182">
        <v>130396</v>
      </c>
      <c r="E322" s="182">
        <v>987</v>
      </c>
      <c r="F322" s="182">
        <v>53915</v>
      </c>
      <c r="G322" s="182">
        <v>52</v>
      </c>
      <c r="H322" s="182">
        <v>1134</v>
      </c>
      <c r="I322" s="182">
        <v>987</v>
      </c>
      <c r="J322" s="182">
        <v>53428</v>
      </c>
      <c r="K322" s="182" t="s">
        <v>528</v>
      </c>
      <c r="L322" s="182" t="s">
        <v>528</v>
      </c>
      <c r="M322" s="182">
        <v>512</v>
      </c>
      <c r="N322" s="182">
        <v>21039</v>
      </c>
      <c r="O322" s="182">
        <v>32</v>
      </c>
      <c r="P322" s="182">
        <v>881</v>
      </c>
      <c r="Q322" s="182">
        <v>13</v>
      </c>
      <c r="R322" s="182">
        <v>77</v>
      </c>
      <c r="S322" s="182">
        <v>21</v>
      </c>
      <c r="T322" s="182">
        <v>803</v>
      </c>
      <c r="U322" s="178" t="s">
        <v>767</v>
      </c>
    </row>
    <row r="323" spans="1:21" ht="22.5" x14ac:dyDescent="0.2">
      <c r="A323" s="86" t="s">
        <v>341</v>
      </c>
      <c r="B323" s="109" t="s">
        <v>668</v>
      </c>
      <c r="C323" s="182">
        <v>522</v>
      </c>
      <c r="D323" s="182">
        <v>258582</v>
      </c>
      <c r="E323" s="182">
        <v>516</v>
      </c>
      <c r="F323" s="182">
        <v>120065</v>
      </c>
      <c r="G323" s="182">
        <v>19</v>
      </c>
      <c r="H323" s="182">
        <v>447</v>
      </c>
      <c r="I323" s="182">
        <v>512</v>
      </c>
      <c r="J323" s="182">
        <v>121605</v>
      </c>
      <c r="K323" s="182" t="s">
        <v>528</v>
      </c>
      <c r="L323" s="182" t="s">
        <v>528</v>
      </c>
      <c r="M323" s="182">
        <v>108</v>
      </c>
      <c r="N323" s="182">
        <v>16260</v>
      </c>
      <c r="O323" s="182">
        <v>30</v>
      </c>
      <c r="P323" s="182">
        <v>206</v>
      </c>
      <c r="Q323" s="182">
        <v>15</v>
      </c>
      <c r="R323" s="182">
        <v>49</v>
      </c>
      <c r="S323" s="182">
        <v>16</v>
      </c>
      <c r="T323" s="182">
        <v>157</v>
      </c>
      <c r="U323" s="116" t="s">
        <v>341</v>
      </c>
    </row>
    <row r="324" spans="1:21" ht="33.75" x14ac:dyDescent="0.2">
      <c r="A324" s="86" t="s">
        <v>342</v>
      </c>
      <c r="B324" s="109" t="s">
        <v>669</v>
      </c>
      <c r="C324" s="182">
        <v>473</v>
      </c>
      <c r="D324" s="182">
        <v>222276</v>
      </c>
      <c r="E324" s="182">
        <v>461</v>
      </c>
      <c r="F324" s="182">
        <v>69599</v>
      </c>
      <c r="G324" s="182">
        <v>114</v>
      </c>
      <c r="H324" s="182">
        <v>7335</v>
      </c>
      <c r="I324" s="182">
        <v>457</v>
      </c>
      <c r="J324" s="182">
        <v>113793</v>
      </c>
      <c r="K324" s="182" t="s">
        <v>528</v>
      </c>
      <c r="L324" s="182" t="s">
        <v>528</v>
      </c>
      <c r="M324" s="182">
        <v>214</v>
      </c>
      <c r="N324" s="182">
        <v>21546</v>
      </c>
      <c r="O324" s="182">
        <v>25</v>
      </c>
      <c r="P324" s="182">
        <v>10002</v>
      </c>
      <c r="Q324" s="182">
        <v>8</v>
      </c>
      <c r="R324" s="182">
        <v>291</v>
      </c>
      <c r="S324" s="182">
        <v>18</v>
      </c>
      <c r="T324" s="182">
        <v>9711</v>
      </c>
      <c r="U324" s="116" t="s">
        <v>342</v>
      </c>
    </row>
    <row r="325" spans="1:21" ht="33.75" x14ac:dyDescent="0.2">
      <c r="A325" s="86" t="s">
        <v>343</v>
      </c>
      <c r="B325" s="109" t="s">
        <v>727</v>
      </c>
      <c r="C325" s="182">
        <v>851</v>
      </c>
      <c r="D325" s="182">
        <v>406656</v>
      </c>
      <c r="E325" s="182">
        <v>836</v>
      </c>
      <c r="F325" s="182">
        <v>167630</v>
      </c>
      <c r="G325" s="182">
        <v>93</v>
      </c>
      <c r="H325" s="182">
        <v>4436</v>
      </c>
      <c r="I325" s="182">
        <v>831</v>
      </c>
      <c r="J325" s="182">
        <v>169280</v>
      </c>
      <c r="K325" s="182" t="s">
        <v>844</v>
      </c>
      <c r="L325" s="182" t="s">
        <v>844</v>
      </c>
      <c r="M325" s="182">
        <v>111</v>
      </c>
      <c r="N325" s="182">
        <v>28529</v>
      </c>
      <c r="O325" s="182">
        <v>139</v>
      </c>
      <c r="P325" s="182">
        <v>36760</v>
      </c>
      <c r="Q325" s="182">
        <v>69</v>
      </c>
      <c r="R325" s="182">
        <v>12853</v>
      </c>
      <c r="S325" s="182">
        <v>85</v>
      </c>
      <c r="T325" s="182">
        <v>23907</v>
      </c>
      <c r="U325" s="116" t="s">
        <v>343</v>
      </c>
    </row>
    <row r="326" spans="1:21" ht="22.5" x14ac:dyDescent="0.2">
      <c r="A326" s="86" t="s">
        <v>344</v>
      </c>
      <c r="B326" s="109" t="s">
        <v>670</v>
      </c>
      <c r="C326" s="182">
        <v>146</v>
      </c>
      <c r="D326" s="182">
        <v>19661</v>
      </c>
      <c r="E326" s="182">
        <v>146</v>
      </c>
      <c r="F326" s="182">
        <v>9526</v>
      </c>
      <c r="G326" s="182">
        <v>12</v>
      </c>
      <c r="H326" s="182">
        <v>136</v>
      </c>
      <c r="I326" s="182">
        <v>145</v>
      </c>
      <c r="J326" s="182">
        <v>9526</v>
      </c>
      <c r="K326" s="182" t="s">
        <v>528</v>
      </c>
      <c r="L326" s="182" t="s">
        <v>528</v>
      </c>
      <c r="M326" s="182">
        <v>6</v>
      </c>
      <c r="N326" s="182">
        <v>210</v>
      </c>
      <c r="O326" s="182">
        <v>18</v>
      </c>
      <c r="P326" s="182">
        <v>263</v>
      </c>
      <c r="Q326" s="182">
        <v>11</v>
      </c>
      <c r="R326" s="182">
        <v>38</v>
      </c>
      <c r="S326" s="182">
        <v>8</v>
      </c>
      <c r="T326" s="182">
        <v>225</v>
      </c>
      <c r="U326" s="116" t="s">
        <v>344</v>
      </c>
    </row>
    <row r="327" spans="1:21" x14ac:dyDescent="0.2">
      <c r="A327" s="172" t="s">
        <v>768</v>
      </c>
      <c r="B327" s="109" t="s">
        <v>345</v>
      </c>
      <c r="C327" s="182">
        <v>9</v>
      </c>
      <c r="D327" s="182">
        <v>5173</v>
      </c>
      <c r="E327" s="182">
        <v>8</v>
      </c>
      <c r="F327" s="182">
        <v>2865</v>
      </c>
      <c r="G327" s="182" t="s">
        <v>844</v>
      </c>
      <c r="H327" s="182" t="s">
        <v>844</v>
      </c>
      <c r="I327" s="182">
        <v>8</v>
      </c>
      <c r="J327" s="182">
        <v>2306</v>
      </c>
      <c r="K327" s="182" t="s">
        <v>528</v>
      </c>
      <c r="L327" s="182" t="s">
        <v>528</v>
      </c>
      <c r="M327" s="182" t="s">
        <v>528</v>
      </c>
      <c r="N327" s="182" t="s">
        <v>528</v>
      </c>
      <c r="O327" s="182" t="s">
        <v>844</v>
      </c>
      <c r="P327" s="182" t="s">
        <v>844</v>
      </c>
      <c r="Q327" s="182" t="s">
        <v>528</v>
      </c>
      <c r="R327" s="182" t="s">
        <v>528</v>
      </c>
      <c r="S327" s="182" t="s">
        <v>844</v>
      </c>
      <c r="T327" s="182" t="s">
        <v>844</v>
      </c>
      <c r="U327" s="178" t="s">
        <v>768</v>
      </c>
    </row>
    <row r="328" spans="1:21" ht="22.5" x14ac:dyDescent="0.2">
      <c r="A328" s="86" t="s">
        <v>346</v>
      </c>
      <c r="B328" s="109" t="s">
        <v>671</v>
      </c>
      <c r="C328" s="182">
        <v>70</v>
      </c>
      <c r="D328" s="182">
        <v>37869</v>
      </c>
      <c r="E328" s="182">
        <v>70</v>
      </c>
      <c r="F328" s="182">
        <v>13484</v>
      </c>
      <c r="G328" s="182" t="s">
        <v>844</v>
      </c>
      <c r="H328" s="182" t="s">
        <v>844</v>
      </c>
      <c r="I328" s="182">
        <v>67</v>
      </c>
      <c r="J328" s="182">
        <v>13131</v>
      </c>
      <c r="K328" s="182" t="s">
        <v>528</v>
      </c>
      <c r="L328" s="182" t="s">
        <v>528</v>
      </c>
      <c r="M328" s="182">
        <v>26</v>
      </c>
      <c r="N328" s="182">
        <v>10798</v>
      </c>
      <c r="O328" s="182" t="s">
        <v>844</v>
      </c>
      <c r="P328" s="182" t="s">
        <v>844</v>
      </c>
      <c r="Q328" s="182">
        <v>3</v>
      </c>
      <c r="R328" s="182">
        <v>104</v>
      </c>
      <c r="S328" s="182" t="s">
        <v>844</v>
      </c>
      <c r="T328" s="182" t="s">
        <v>844</v>
      </c>
      <c r="U328" s="116" t="s">
        <v>346</v>
      </c>
    </row>
    <row r="329" spans="1:21" ht="33.75" x14ac:dyDescent="0.2">
      <c r="A329" s="86" t="s">
        <v>347</v>
      </c>
      <c r="B329" s="109" t="s">
        <v>672</v>
      </c>
      <c r="C329" s="182">
        <v>626</v>
      </c>
      <c r="D329" s="182">
        <v>343953</v>
      </c>
      <c r="E329" s="182">
        <v>612</v>
      </c>
      <c r="F329" s="182">
        <v>141755</v>
      </c>
      <c r="G329" s="182">
        <v>68</v>
      </c>
      <c r="H329" s="182">
        <v>4101</v>
      </c>
      <c r="I329" s="182">
        <v>611</v>
      </c>
      <c r="J329" s="182">
        <v>144317</v>
      </c>
      <c r="K329" s="182" t="s">
        <v>844</v>
      </c>
      <c r="L329" s="182" t="s">
        <v>844</v>
      </c>
      <c r="M329" s="182">
        <v>79</v>
      </c>
      <c r="N329" s="182">
        <v>17521</v>
      </c>
      <c r="O329" s="182">
        <v>111</v>
      </c>
      <c r="P329" s="182">
        <v>36238</v>
      </c>
      <c r="Q329" s="182">
        <v>55</v>
      </c>
      <c r="R329" s="182">
        <v>12711</v>
      </c>
      <c r="S329" s="182">
        <v>70</v>
      </c>
      <c r="T329" s="182">
        <v>23527</v>
      </c>
      <c r="U329" s="116" t="s">
        <v>347</v>
      </c>
    </row>
    <row r="330" spans="1:21" x14ac:dyDescent="0.2">
      <c r="A330" s="175" t="s">
        <v>742</v>
      </c>
      <c r="B330" s="99" t="s">
        <v>349</v>
      </c>
      <c r="C330" s="184">
        <v>744</v>
      </c>
      <c r="D330" s="184">
        <v>229497</v>
      </c>
      <c r="E330" s="184">
        <v>732</v>
      </c>
      <c r="F330" s="184">
        <v>48323</v>
      </c>
      <c r="G330" s="184">
        <v>166</v>
      </c>
      <c r="H330" s="184">
        <v>2497</v>
      </c>
      <c r="I330" s="184">
        <v>724</v>
      </c>
      <c r="J330" s="184">
        <v>57618</v>
      </c>
      <c r="K330" s="184" t="s">
        <v>528</v>
      </c>
      <c r="L330" s="184" t="s">
        <v>528</v>
      </c>
      <c r="M330" s="184">
        <v>21</v>
      </c>
      <c r="N330" s="184">
        <v>283</v>
      </c>
      <c r="O330" s="184">
        <v>245</v>
      </c>
      <c r="P330" s="184">
        <v>120776</v>
      </c>
      <c r="Q330" s="184">
        <v>22</v>
      </c>
      <c r="R330" s="184">
        <v>243</v>
      </c>
      <c r="S330" s="184">
        <v>232</v>
      </c>
      <c r="T330" s="184">
        <v>120533</v>
      </c>
      <c r="U330" s="179" t="s">
        <v>742</v>
      </c>
    </row>
    <row r="331" spans="1:21" x14ac:dyDescent="0.2">
      <c r="A331" s="172">
        <v>85</v>
      </c>
      <c r="B331" s="109" t="s">
        <v>349</v>
      </c>
      <c r="C331" s="182">
        <v>744</v>
      </c>
      <c r="D331" s="182">
        <v>229497</v>
      </c>
      <c r="E331" s="182">
        <v>732</v>
      </c>
      <c r="F331" s="182">
        <v>48323</v>
      </c>
      <c r="G331" s="182">
        <v>166</v>
      </c>
      <c r="H331" s="182">
        <v>2497</v>
      </c>
      <c r="I331" s="182">
        <v>724</v>
      </c>
      <c r="J331" s="182">
        <v>57618</v>
      </c>
      <c r="K331" s="182" t="s">
        <v>528</v>
      </c>
      <c r="L331" s="182" t="s">
        <v>528</v>
      </c>
      <c r="M331" s="182">
        <v>21</v>
      </c>
      <c r="N331" s="182">
        <v>283</v>
      </c>
      <c r="O331" s="182">
        <v>245</v>
      </c>
      <c r="P331" s="182">
        <v>120776</v>
      </c>
      <c r="Q331" s="182">
        <v>22</v>
      </c>
      <c r="R331" s="182">
        <v>243</v>
      </c>
      <c r="S331" s="182">
        <v>232</v>
      </c>
      <c r="T331" s="182">
        <v>120533</v>
      </c>
      <c r="U331" s="178">
        <v>85</v>
      </c>
    </row>
    <row r="332" spans="1:21" x14ac:dyDescent="0.2">
      <c r="A332" s="172" t="s">
        <v>492</v>
      </c>
      <c r="B332" s="109" t="s">
        <v>493</v>
      </c>
      <c r="C332" s="182" t="s">
        <v>844</v>
      </c>
      <c r="D332" s="182" t="s">
        <v>844</v>
      </c>
      <c r="E332" s="182" t="s">
        <v>844</v>
      </c>
      <c r="F332" s="182" t="s">
        <v>844</v>
      </c>
      <c r="G332" s="182" t="s">
        <v>844</v>
      </c>
      <c r="H332" s="182" t="s">
        <v>844</v>
      </c>
      <c r="I332" s="182" t="s">
        <v>844</v>
      </c>
      <c r="J332" s="182" t="s">
        <v>844</v>
      </c>
      <c r="K332" s="182" t="s">
        <v>528</v>
      </c>
      <c r="L332" s="182" t="s">
        <v>528</v>
      </c>
      <c r="M332" s="182" t="s">
        <v>528</v>
      </c>
      <c r="N332" s="182" t="s">
        <v>528</v>
      </c>
      <c r="O332" s="182" t="s">
        <v>844</v>
      </c>
      <c r="P332" s="182" t="s">
        <v>844</v>
      </c>
      <c r="Q332" s="182" t="s">
        <v>528</v>
      </c>
      <c r="R332" s="182" t="s">
        <v>528</v>
      </c>
      <c r="S332" s="182" t="s">
        <v>844</v>
      </c>
      <c r="T332" s="182" t="s">
        <v>844</v>
      </c>
      <c r="U332" s="178" t="s">
        <v>492</v>
      </c>
    </row>
    <row r="333" spans="1:21" x14ac:dyDescent="0.2">
      <c r="A333" s="172" t="s">
        <v>494</v>
      </c>
      <c r="B333" s="109" t="s">
        <v>495</v>
      </c>
      <c r="C333" s="182" t="s">
        <v>528</v>
      </c>
      <c r="D333" s="182" t="s">
        <v>528</v>
      </c>
      <c r="E333" s="182" t="s">
        <v>528</v>
      </c>
      <c r="F333" s="182" t="s">
        <v>528</v>
      </c>
      <c r="G333" s="182" t="s">
        <v>528</v>
      </c>
      <c r="H333" s="182" t="s">
        <v>528</v>
      </c>
      <c r="I333" s="182" t="s">
        <v>528</v>
      </c>
      <c r="J333" s="182" t="s">
        <v>528</v>
      </c>
      <c r="K333" s="182" t="s">
        <v>528</v>
      </c>
      <c r="L333" s="182" t="s">
        <v>528</v>
      </c>
      <c r="M333" s="182" t="s">
        <v>528</v>
      </c>
      <c r="N333" s="182" t="s">
        <v>528</v>
      </c>
      <c r="O333" s="182" t="s">
        <v>528</v>
      </c>
      <c r="P333" s="182" t="s">
        <v>528</v>
      </c>
      <c r="Q333" s="182" t="s">
        <v>528</v>
      </c>
      <c r="R333" s="182" t="s">
        <v>528</v>
      </c>
      <c r="S333" s="182" t="s">
        <v>528</v>
      </c>
      <c r="T333" s="182" t="s">
        <v>528</v>
      </c>
      <c r="U333" s="178" t="s">
        <v>494</v>
      </c>
    </row>
    <row r="334" spans="1:21" x14ac:dyDescent="0.2">
      <c r="A334" s="172" t="s">
        <v>769</v>
      </c>
      <c r="B334" s="109" t="s">
        <v>350</v>
      </c>
      <c r="C334" s="182" t="s">
        <v>844</v>
      </c>
      <c r="D334" s="182" t="s">
        <v>844</v>
      </c>
      <c r="E334" s="182" t="s">
        <v>844</v>
      </c>
      <c r="F334" s="182" t="s">
        <v>844</v>
      </c>
      <c r="G334" s="182" t="s">
        <v>844</v>
      </c>
      <c r="H334" s="182" t="s">
        <v>844</v>
      </c>
      <c r="I334" s="182" t="s">
        <v>844</v>
      </c>
      <c r="J334" s="182" t="s">
        <v>844</v>
      </c>
      <c r="K334" s="182" t="s">
        <v>528</v>
      </c>
      <c r="L334" s="182" t="s">
        <v>528</v>
      </c>
      <c r="M334" s="182" t="s">
        <v>844</v>
      </c>
      <c r="N334" s="182" t="s">
        <v>844</v>
      </c>
      <c r="O334" s="182" t="s">
        <v>844</v>
      </c>
      <c r="P334" s="182" t="s">
        <v>844</v>
      </c>
      <c r="Q334" s="182" t="s">
        <v>844</v>
      </c>
      <c r="R334" s="182" t="s">
        <v>844</v>
      </c>
      <c r="S334" s="182" t="s">
        <v>844</v>
      </c>
      <c r="T334" s="182" t="s">
        <v>844</v>
      </c>
      <c r="U334" s="178" t="s">
        <v>769</v>
      </c>
    </row>
    <row r="335" spans="1:21" ht="22.5" x14ac:dyDescent="0.2">
      <c r="A335" s="86" t="s">
        <v>351</v>
      </c>
      <c r="B335" s="109" t="s">
        <v>673</v>
      </c>
      <c r="C335" s="182">
        <v>32</v>
      </c>
      <c r="D335" s="182">
        <v>29943</v>
      </c>
      <c r="E335" s="182">
        <v>31</v>
      </c>
      <c r="F335" s="182">
        <v>12066</v>
      </c>
      <c r="G335" s="182">
        <v>9</v>
      </c>
      <c r="H335" s="182">
        <v>467</v>
      </c>
      <c r="I335" s="182">
        <v>31</v>
      </c>
      <c r="J335" s="182">
        <v>13916</v>
      </c>
      <c r="K335" s="182" t="s">
        <v>528</v>
      </c>
      <c r="L335" s="182" t="s">
        <v>528</v>
      </c>
      <c r="M335" s="182">
        <v>4</v>
      </c>
      <c r="N335" s="182">
        <v>37</v>
      </c>
      <c r="O335" s="182">
        <v>21</v>
      </c>
      <c r="P335" s="182">
        <v>3458</v>
      </c>
      <c r="Q335" s="182" t="s">
        <v>844</v>
      </c>
      <c r="R335" s="182" t="s">
        <v>844</v>
      </c>
      <c r="S335" s="182" t="s">
        <v>844</v>
      </c>
      <c r="T335" s="182" t="s">
        <v>844</v>
      </c>
      <c r="U335" s="116" t="s">
        <v>351</v>
      </c>
    </row>
    <row r="336" spans="1:21" x14ac:dyDescent="0.2">
      <c r="A336" s="172" t="s">
        <v>770</v>
      </c>
      <c r="B336" s="109" t="s">
        <v>352</v>
      </c>
      <c r="C336" s="182">
        <v>674</v>
      </c>
      <c r="D336" s="182">
        <v>127394</v>
      </c>
      <c r="E336" s="182">
        <v>664</v>
      </c>
      <c r="F336" s="182">
        <v>34218</v>
      </c>
      <c r="G336" s="182">
        <v>146</v>
      </c>
      <c r="H336" s="182">
        <v>1431</v>
      </c>
      <c r="I336" s="182">
        <v>657</v>
      </c>
      <c r="J336" s="182">
        <v>40857</v>
      </c>
      <c r="K336" s="182" t="s">
        <v>528</v>
      </c>
      <c r="L336" s="182" t="s">
        <v>528</v>
      </c>
      <c r="M336" s="182">
        <v>13</v>
      </c>
      <c r="N336" s="182">
        <v>216</v>
      </c>
      <c r="O336" s="182">
        <v>204</v>
      </c>
      <c r="P336" s="182">
        <v>50672</v>
      </c>
      <c r="Q336" s="182">
        <v>17</v>
      </c>
      <c r="R336" s="182">
        <v>233</v>
      </c>
      <c r="S336" s="182">
        <v>193</v>
      </c>
      <c r="T336" s="182">
        <v>50439</v>
      </c>
      <c r="U336" s="178" t="s">
        <v>770</v>
      </c>
    </row>
    <row r="337" spans="1:21" ht="22.5" x14ac:dyDescent="0.2">
      <c r="A337" s="86" t="s">
        <v>353</v>
      </c>
      <c r="B337" s="109" t="s">
        <v>674</v>
      </c>
      <c r="C337" s="182" t="s">
        <v>844</v>
      </c>
      <c r="D337" s="182" t="s">
        <v>844</v>
      </c>
      <c r="E337" s="182" t="s">
        <v>844</v>
      </c>
      <c r="F337" s="182" t="s">
        <v>844</v>
      </c>
      <c r="G337" s="182" t="s">
        <v>844</v>
      </c>
      <c r="H337" s="182" t="s">
        <v>844</v>
      </c>
      <c r="I337" s="182" t="s">
        <v>844</v>
      </c>
      <c r="J337" s="182" t="s">
        <v>844</v>
      </c>
      <c r="K337" s="182" t="s">
        <v>528</v>
      </c>
      <c r="L337" s="182" t="s">
        <v>528</v>
      </c>
      <c r="M337" s="182" t="s">
        <v>844</v>
      </c>
      <c r="N337" s="182" t="s">
        <v>844</v>
      </c>
      <c r="O337" s="182" t="s">
        <v>844</v>
      </c>
      <c r="P337" s="182" t="s">
        <v>844</v>
      </c>
      <c r="Q337" s="182" t="s">
        <v>844</v>
      </c>
      <c r="R337" s="182" t="s">
        <v>844</v>
      </c>
      <c r="S337" s="182" t="s">
        <v>844</v>
      </c>
      <c r="T337" s="182" t="s">
        <v>844</v>
      </c>
      <c r="U337" s="116" t="s">
        <v>353</v>
      </c>
    </row>
    <row r="338" spans="1:21" x14ac:dyDescent="0.2">
      <c r="A338" s="175" t="s">
        <v>743</v>
      </c>
      <c r="B338" s="99" t="s">
        <v>355</v>
      </c>
      <c r="C338" s="184">
        <v>914</v>
      </c>
      <c r="D338" s="184">
        <v>2113616</v>
      </c>
      <c r="E338" s="184">
        <v>826</v>
      </c>
      <c r="F338" s="184">
        <v>76771</v>
      </c>
      <c r="G338" s="184">
        <v>419</v>
      </c>
      <c r="H338" s="184">
        <v>45479</v>
      </c>
      <c r="I338" s="184">
        <v>882</v>
      </c>
      <c r="J338" s="184">
        <v>116547</v>
      </c>
      <c r="K338" s="184" t="s">
        <v>528</v>
      </c>
      <c r="L338" s="184" t="s">
        <v>528</v>
      </c>
      <c r="M338" s="184">
        <v>35</v>
      </c>
      <c r="N338" s="184">
        <v>415</v>
      </c>
      <c r="O338" s="184">
        <v>559</v>
      </c>
      <c r="P338" s="184">
        <v>1874405</v>
      </c>
      <c r="Q338" s="184">
        <v>29</v>
      </c>
      <c r="R338" s="184">
        <v>7394</v>
      </c>
      <c r="S338" s="184">
        <v>551</v>
      </c>
      <c r="T338" s="184">
        <v>1867010</v>
      </c>
      <c r="U338" s="179" t="s">
        <v>743</v>
      </c>
    </row>
    <row r="339" spans="1:21" x14ac:dyDescent="0.2">
      <c r="A339" s="172">
        <v>86</v>
      </c>
      <c r="B339" s="109" t="s">
        <v>356</v>
      </c>
      <c r="C339" s="182">
        <v>723</v>
      </c>
      <c r="D339" s="182">
        <v>1058623</v>
      </c>
      <c r="E339" s="182">
        <v>645</v>
      </c>
      <c r="F339" s="182">
        <v>59923</v>
      </c>
      <c r="G339" s="182">
        <v>292</v>
      </c>
      <c r="H339" s="182">
        <v>10498</v>
      </c>
      <c r="I339" s="182">
        <v>696</v>
      </c>
      <c r="J339" s="182">
        <v>64088</v>
      </c>
      <c r="K339" s="182" t="s">
        <v>528</v>
      </c>
      <c r="L339" s="182" t="s">
        <v>528</v>
      </c>
      <c r="M339" s="182">
        <v>12</v>
      </c>
      <c r="N339" s="182">
        <v>69</v>
      </c>
      <c r="O339" s="182">
        <v>466</v>
      </c>
      <c r="P339" s="182">
        <v>924046</v>
      </c>
      <c r="Q339" s="182">
        <v>18</v>
      </c>
      <c r="R339" s="182">
        <v>7171</v>
      </c>
      <c r="S339" s="182">
        <v>460</v>
      </c>
      <c r="T339" s="182">
        <v>916875</v>
      </c>
      <c r="U339" s="178">
        <v>86</v>
      </c>
    </row>
    <row r="340" spans="1:21" x14ac:dyDescent="0.2">
      <c r="A340" s="172" t="s">
        <v>771</v>
      </c>
      <c r="B340" s="109" t="s">
        <v>357</v>
      </c>
      <c r="C340" s="182">
        <v>31</v>
      </c>
      <c r="D340" s="182">
        <v>734385</v>
      </c>
      <c r="E340" s="182">
        <v>31</v>
      </c>
      <c r="F340" s="182">
        <v>34891</v>
      </c>
      <c r="G340" s="182">
        <v>24</v>
      </c>
      <c r="H340" s="182">
        <v>3013</v>
      </c>
      <c r="I340" s="182">
        <v>30</v>
      </c>
      <c r="J340" s="182">
        <v>33510</v>
      </c>
      <c r="K340" s="182" t="s">
        <v>528</v>
      </c>
      <c r="L340" s="182" t="s">
        <v>528</v>
      </c>
      <c r="M340" s="182" t="s">
        <v>844</v>
      </c>
      <c r="N340" s="182" t="s">
        <v>844</v>
      </c>
      <c r="O340" s="182">
        <v>14</v>
      </c>
      <c r="P340" s="182">
        <v>662956</v>
      </c>
      <c r="Q340" s="182" t="s">
        <v>528</v>
      </c>
      <c r="R340" s="182" t="s">
        <v>528</v>
      </c>
      <c r="S340" s="182">
        <v>14</v>
      </c>
      <c r="T340" s="182">
        <v>662956</v>
      </c>
      <c r="U340" s="178" t="s">
        <v>771</v>
      </c>
    </row>
    <row r="341" spans="1:21" x14ac:dyDescent="0.2">
      <c r="A341" s="172" t="s">
        <v>772</v>
      </c>
      <c r="B341" s="109" t="s">
        <v>358</v>
      </c>
      <c r="C341" s="182">
        <v>266</v>
      </c>
      <c r="D341" s="182">
        <v>146125</v>
      </c>
      <c r="E341" s="182">
        <v>208</v>
      </c>
      <c r="F341" s="182">
        <v>5867</v>
      </c>
      <c r="G341" s="182">
        <v>133</v>
      </c>
      <c r="H341" s="182">
        <v>5063</v>
      </c>
      <c r="I341" s="182">
        <v>253</v>
      </c>
      <c r="J341" s="182">
        <v>9429</v>
      </c>
      <c r="K341" s="182" t="s">
        <v>528</v>
      </c>
      <c r="L341" s="182" t="s">
        <v>528</v>
      </c>
      <c r="M341" s="182" t="s">
        <v>844</v>
      </c>
      <c r="N341" s="182" t="s">
        <v>844</v>
      </c>
      <c r="O341" s="182">
        <v>206</v>
      </c>
      <c r="P341" s="182">
        <v>125762</v>
      </c>
      <c r="Q341" s="182">
        <v>7</v>
      </c>
      <c r="R341" s="182">
        <v>367</v>
      </c>
      <c r="S341" s="182">
        <v>205</v>
      </c>
      <c r="T341" s="182">
        <v>125395</v>
      </c>
      <c r="U341" s="178" t="s">
        <v>772</v>
      </c>
    </row>
    <row r="342" spans="1:21" x14ac:dyDescent="0.2">
      <c r="A342" s="172" t="s">
        <v>773</v>
      </c>
      <c r="B342" s="109" t="s">
        <v>359</v>
      </c>
      <c r="C342" s="182">
        <v>426</v>
      </c>
      <c r="D342" s="182">
        <v>178113</v>
      </c>
      <c r="E342" s="182">
        <v>406</v>
      </c>
      <c r="F342" s="182">
        <v>19165</v>
      </c>
      <c r="G342" s="182">
        <v>135</v>
      </c>
      <c r="H342" s="182">
        <v>2421</v>
      </c>
      <c r="I342" s="182">
        <v>413</v>
      </c>
      <c r="J342" s="182">
        <v>21149</v>
      </c>
      <c r="K342" s="182" t="s">
        <v>528</v>
      </c>
      <c r="L342" s="182" t="s">
        <v>528</v>
      </c>
      <c r="M342" s="182">
        <v>7</v>
      </c>
      <c r="N342" s="182">
        <v>50</v>
      </c>
      <c r="O342" s="182">
        <v>246</v>
      </c>
      <c r="P342" s="182">
        <v>135328</v>
      </c>
      <c r="Q342" s="182">
        <v>11</v>
      </c>
      <c r="R342" s="182">
        <v>6804</v>
      </c>
      <c r="S342" s="182">
        <v>241</v>
      </c>
      <c r="T342" s="182">
        <v>128524</v>
      </c>
      <c r="U342" s="178" t="s">
        <v>773</v>
      </c>
    </row>
    <row r="343" spans="1:21" ht="22.5" x14ac:dyDescent="0.2">
      <c r="A343" s="86" t="s">
        <v>360</v>
      </c>
      <c r="B343" s="109" t="s">
        <v>715</v>
      </c>
      <c r="C343" s="182">
        <v>39</v>
      </c>
      <c r="D343" s="182">
        <v>237932</v>
      </c>
      <c r="E343" s="182">
        <v>39</v>
      </c>
      <c r="F343" s="182">
        <v>5303</v>
      </c>
      <c r="G343" s="182">
        <v>32</v>
      </c>
      <c r="H343" s="182">
        <v>8336</v>
      </c>
      <c r="I343" s="182">
        <v>39</v>
      </c>
      <c r="J343" s="182">
        <v>13122</v>
      </c>
      <c r="K343" s="182" t="s">
        <v>528</v>
      </c>
      <c r="L343" s="182" t="s">
        <v>528</v>
      </c>
      <c r="M343" s="182">
        <v>5</v>
      </c>
      <c r="N343" s="182">
        <v>85</v>
      </c>
      <c r="O343" s="182">
        <v>25</v>
      </c>
      <c r="P343" s="182">
        <v>211086</v>
      </c>
      <c r="Q343" s="182" t="s">
        <v>844</v>
      </c>
      <c r="R343" s="182" t="s">
        <v>844</v>
      </c>
      <c r="S343" s="182" t="s">
        <v>844</v>
      </c>
      <c r="T343" s="182" t="s">
        <v>844</v>
      </c>
      <c r="U343" s="116" t="s">
        <v>360</v>
      </c>
    </row>
    <row r="344" spans="1:21" x14ac:dyDescent="0.2">
      <c r="A344" s="172" t="s">
        <v>774</v>
      </c>
      <c r="B344" s="109" t="s">
        <v>361</v>
      </c>
      <c r="C344" s="182" t="s">
        <v>844</v>
      </c>
      <c r="D344" s="182" t="s">
        <v>844</v>
      </c>
      <c r="E344" s="182" t="s">
        <v>844</v>
      </c>
      <c r="F344" s="182" t="s">
        <v>844</v>
      </c>
      <c r="G344" s="182" t="s">
        <v>844</v>
      </c>
      <c r="H344" s="182" t="s">
        <v>844</v>
      </c>
      <c r="I344" s="182" t="s">
        <v>844</v>
      </c>
      <c r="J344" s="182" t="s">
        <v>844</v>
      </c>
      <c r="K344" s="182" t="s">
        <v>528</v>
      </c>
      <c r="L344" s="182" t="s">
        <v>528</v>
      </c>
      <c r="M344" s="182" t="s">
        <v>844</v>
      </c>
      <c r="N344" s="182" t="s">
        <v>844</v>
      </c>
      <c r="O344" s="182" t="s">
        <v>844</v>
      </c>
      <c r="P344" s="182" t="s">
        <v>844</v>
      </c>
      <c r="Q344" s="182" t="s">
        <v>528</v>
      </c>
      <c r="R344" s="182" t="s">
        <v>528</v>
      </c>
      <c r="S344" s="182" t="s">
        <v>844</v>
      </c>
      <c r="T344" s="182" t="s">
        <v>844</v>
      </c>
      <c r="U344" s="178" t="s">
        <v>774</v>
      </c>
    </row>
    <row r="345" spans="1:21" ht="33.75" x14ac:dyDescent="0.2">
      <c r="A345" s="172" t="s">
        <v>675</v>
      </c>
      <c r="B345" s="109" t="s">
        <v>718</v>
      </c>
      <c r="C345" s="182" t="s">
        <v>528</v>
      </c>
      <c r="D345" s="182" t="s">
        <v>528</v>
      </c>
      <c r="E345" s="182" t="s">
        <v>528</v>
      </c>
      <c r="F345" s="182" t="s">
        <v>528</v>
      </c>
      <c r="G345" s="182" t="s">
        <v>528</v>
      </c>
      <c r="H345" s="182" t="s">
        <v>528</v>
      </c>
      <c r="I345" s="182" t="s">
        <v>528</v>
      </c>
      <c r="J345" s="182" t="s">
        <v>528</v>
      </c>
      <c r="K345" s="182" t="s">
        <v>528</v>
      </c>
      <c r="L345" s="182" t="s">
        <v>528</v>
      </c>
      <c r="M345" s="182" t="s">
        <v>528</v>
      </c>
      <c r="N345" s="182" t="s">
        <v>528</v>
      </c>
      <c r="O345" s="182" t="s">
        <v>528</v>
      </c>
      <c r="P345" s="182" t="s">
        <v>528</v>
      </c>
      <c r="Q345" s="182" t="s">
        <v>528</v>
      </c>
      <c r="R345" s="182" t="s">
        <v>528</v>
      </c>
      <c r="S345" s="182" t="s">
        <v>528</v>
      </c>
      <c r="T345" s="182" t="s">
        <v>528</v>
      </c>
      <c r="U345" s="178" t="s">
        <v>675</v>
      </c>
    </row>
    <row r="346" spans="1:21" ht="22.5" x14ac:dyDescent="0.2">
      <c r="A346" s="86" t="s">
        <v>362</v>
      </c>
      <c r="B346" s="109" t="s">
        <v>676</v>
      </c>
      <c r="C346" s="182" t="s">
        <v>844</v>
      </c>
      <c r="D346" s="182" t="s">
        <v>844</v>
      </c>
      <c r="E346" s="182" t="s">
        <v>844</v>
      </c>
      <c r="F346" s="182" t="s">
        <v>844</v>
      </c>
      <c r="G346" s="182" t="s">
        <v>844</v>
      </c>
      <c r="H346" s="182" t="s">
        <v>844</v>
      </c>
      <c r="I346" s="182" t="s">
        <v>844</v>
      </c>
      <c r="J346" s="182" t="s">
        <v>844</v>
      </c>
      <c r="K346" s="182" t="s">
        <v>528</v>
      </c>
      <c r="L346" s="182" t="s">
        <v>528</v>
      </c>
      <c r="M346" s="182" t="s">
        <v>844</v>
      </c>
      <c r="N346" s="182" t="s">
        <v>844</v>
      </c>
      <c r="O346" s="182" t="s">
        <v>844</v>
      </c>
      <c r="P346" s="182" t="s">
        <v>844</v>
      </c>
      <c r="Q346" s="182" t="s">
        <v>844</v>
      </c>
      <c r="R346" s="182" t="s">
        <v>844</v>
      </c>
      <c r="S346" s="182" t="s">
        <v>844</v>
      </c>
      <c r="T346" s="182" t="s">
        <v>844</v>
      </c>
      <c r="U346" s="116" t="s">
        <v>362</v>
      </c>
    </row>
    <row r="347" spans="1:21" ht="22.5" x14ac:dyDescent="0.2">
      <c r="A347" s="86" t="s">
        <v>363</v>
      </c>
      <c r="B347" s="109" t="s">
        <v>677</v>
      </c>
      <c r="C347" s="182" t="s">
        <v>844</v>
      </c>
      <c r="D347" s="182" t="s">
        <v>844</v>
      </c>
      <c r="E347" s="182" t="s">
        <v>844</v>
      </c>
      <c r="F347" s="182" t="s">
        <v>844</v>
      </c>
      <c r="G347" s="182" t="s">
        <v>844</v>
      </c>
      <c r="H347" s="182" t="s">
        <v>844</v>
      </c>
      <c r="I347" s="182" t="s">
        <v>844</v>
      </c>
      <c r="J347" s="182" t="s">
        <v>844</v>
      </c>
      <c r="K347" s="182" t="s">
        <v>528</v>
      </c>
      <c r="L347" s="182" t="s">
        <v>528</v>
      </c>
      <c r="M347" s="182" t="s">
        <v>528</v>
      </c>
      <c r="N347" s="182" t="s">
        <v>528</v>
      </c>
      <c r="O347" s="182" t="s">
        <v>844</v>
      </c>
      <c r="P347" s="182" t="s">
        <v>844</v>
      </c>
      <c r="Q347" s="182" t="s">
        <v>528</v>
      </c>
      <c r="R347" s="182" t="s">
        <v>528</v>
      </c>
      <c r="S347" s="182" t="s">
        <v>844</v>
      </c>
      <c r="T347" s="182" t="s">
        <v>844</v>
      </c>
      <c r="U347" s="116" t="s">
        <v>363</v>
      </c>
    </row>
    <row r="348" spans="1:21" x14ac:dyDescent="0.2">
      <c r="A348" s="172">
        <v>88</v>
      </c>
      <c r="B348" s="109" t="s">
        <v>364</v>
      </c>
      <c r="C348" s="182">
        <v>152</v>
      </c>
      <c r="D348" s="182">
        <v>817061</v>
      </c>
      <c r="E348" s="182">
        <v>142</v>
      </c>
      <c r="F348" s="182">
        <v>11546</v>
      </c>
      <c r="G348" s="182">
        <v>95</v>
      </c>
      <c r="H348" s="182">
        <v>26645</v>
      </c>
      <c r="I348" s="182">
        <v>147</v>
      </c>
      <c r="J348" s="182">
        <v>39337</v>
      </c>
      <c r="K348" s="182" t="s">
        <v>528</v>
      </c>
      <c r="L348" s="182" t="s">
        <v>528</v>
      </c>
      <c r="M348" s="182">
        <v>18</v>
      </c>
      <c r="N348" s="182">
        <v>261</v>
      </c>
      <c r="O348" s="182">
        <v>68</v>
      </c>
      <c r="P348" s="182">
        <v>739273</v>
      </c>
      <c r="Q348" s="182" t="s">
        <v>844</v>
      </c>
      <c r="R348" s="182" t="s">
        <v>844</v>
      </c>
      <c r="S348" s="182" t="s">
        <v>844</v>
      </c>
      <c r="T348" s="182" t="s">
        <v>844</v>
      </c>
      <c r="U348" s="178">
        <v>88</v>
      </c>
    </row>
    <row r="349" spans="1:21" ht="22.5" x14ac:dyDescent="0.2">
      <c r="A349" s="86" t="s">
        <v>365</v>
      </c>
      <c r="B349" s="109" t="s">
        <v>678</v>
      </c>
      <c r="C349" s="182">
        <v>60</v>
      </c>
      <c r="D349" s="182">
        <v>91893</v>
      </c>
      <c r="E349" s="182">
        <v>55</v>
      </c>
      <c r="F349" s="182">
        <v>2975</v>
      </c>
      <c r="G349" s="182">
        <v>24</v>
      </c>
      <c r="H349" s="182">
        <v>7609</v>
      </c>
      <c r="I349" s="182">
        <v>56</v>
      </c>
      <c r="J349" s="182">
        <v>8009</v>
      </c>
      <c r="K349" s="182" t="s">
        <v>528</v>
      </c>
      <c r="L349" s="182" t="s">
        <v>528</v>
      </c>
      <c r="M349" s="182">
        <v>4</v>
      </c>
      <c r="N349" s="182">
        <v>26</v>
      </c>
      <c r="O349" s="182">
        <v>31</v>
      </c>
      <c r="P349" s="182">
        <v>73274</v>
      </c>
      <c r="Q349" s="182" t="s">
        <v>844</v>
      </c>
      <c r="R349" s="182" t="s">
        <v>844</v>
      </c>
      <c r="S349" s="182" t="s">
        <v>844</v>
      </c>
      <c r="T349" s="182" t="s">
        <v>844</v>
      </c>
      <c r="U349" s="116" t="s">
        <v>365</v>
      </c>
    </row>
    <row r="350" spans="1:21" x14ac:dyDescent="0.2">
      <c r="A350" s="86" t="s">
        <v>366</v>
      </c>
      <c r="B350" s="109" t="s">
        <v>367</v>
      </c>
      <c r="C350" s="182">
        <v>92</v>
      </c>
      <c r="D350" s="182">
        <v>725168</v>
      </c>
      <c r="E350" s="182">
        <v>87</v>
      </c>
      <c r="F350" s="182">
        <v>8571</v>
      </c>
      <c r="G350" s="182">
        <v>71</v>
      </c>
      <c r="H350" s="182">
        <v>19036</v>
      </c>
      <c r="I350" s="182">
        <v>91</v>
      </c>
      <c r="J350" s="182">
        <v>31328</v>
      </c>
      <c r="K350" s="182" t="s">
        <v>528</v>
      </c>
      <c r="L350" s="182" t="s">
        <v>528</v>
      </c>
      <c r="M350" s="182">
        <v>14</v>
      </c>
      <c r="N350" s="182">
        <v>234</v>
      </c>
      <c r="O350" s="182">
        <v>37</v>
      </c>
      <c r="P350" s="182">
        <v>665999</v>
      </c>
      <c r="Q350" s="182" t="s">
        <v>844</v>
      </c>
      <c r="R350" s="182" t="s">
        <v>844</v>
      </c>
      <c r="S350" s="182" t="s">
        <v>844</v>
      </c>
      <c r="T350" s="182" t="s">
        <v>844</v>
      </c>
      <c r="U350" s="116" t="s">
        <v>366</v>
      </c>
    </row>
    <row r="351" spans="1:21" x14ac:dyDescent="0.2">
      <c r="A351" s="175" t="s">
        <v>744</v>
      </c>
      <c r="B351" s="99" t="s">
        <v>369</v>
      </c>
      <c r="C351" s="184">
        <v>1246</v>
      </c>
      <c r="D351" s="184">
        <v>276755</v>
      </c>
      <c r="E351" s="184">
        <v>1185</v>
      </c>
      <c r="F351" s="184">
        <v>102180</v>
      </c>
      <c r="G351" s="184">
        <v>624</v>
      </c>
      <c r="H351" s="184">
        <v>23058</v>
      </c>
      <c r="I351" s="184">
        <v>1212</v>
      </c>
      <c r="J351" s="184">
        <v>131155</v>
      </c>
      <c r="K351" s="184" t="s">
        <v>528</v>
      </c>
      <c r="L351" s="184" t="s">
        <v>528</v>
      </c>
      <c r="M351" s="184">
        <v>93</v>
      </c>
      <c r="N351" s="184">
        <v>4114</v>
      </c>
      <c r="O351" s="184">
        <v>212</v>
      </c>
      <c r="P351" s="184">
        <v>16249</v>
      </c>
      <c r="Q351" s="184">
        <v>54</v>
      </c>
      <c r="R351" s="184">
        <v>1607</v>
      </c>
      <c r="S351" s="184">
        <v>171</v>
      </c>
      <c r="T351" s="184">
        <v>14642</v>
      </c>
      <c r="U351" s="179" t="s">
        <v>744</v>
      </c>
    </row>
    <row r="352" spans="1:21" ht="22.5" x14ac:dyDescent="0.2">
      <c r="A352" s="86" t="s">
        <v>370</v>
      </c>
      <c r="B352" s="109" t="s">
        <v>679</v>
      </c>
      <c r="C352" s="182">
        <v>515</v>
      </c>
      <c r="D352" s="182">
        <v>73336</v>
      </c>
      <c r="E352" s="182">
        <v>469</v>
      </c>
      <c r="F352" s="182">
        <v>11857</v>
      </c>
      <c r="G352" s="182">
        <v>287</v>
      </c>
      <c r="H352" s="182">
        <v>10337</v>
      </c>
      <c r="I352" s="182">
        <v>501</v>
      </c>
      <c r="J352" s="182">
        <v>44234</v>
      </c>
      <c r="K352" s="182" t="s">
        <v>528</v>
      </c>
      <c r="L352" s="182" t="s">
        <v>528</v>
      </c>
      <c r="M352" s="182">
        <v>47</v>
      </c>
      <c r="N352" s="182">
        <v>3030</v>
      </c>
      <c r="O352" s="182">
        <v>86</v>
      </c>
      <c r="P352" s="182">
        <v>3878</v>
      </c>
      <c r="Q352" s="182">
        <v>22</v>
      </c>
      <c r="R352" s="182">
        <v>800</v>
      </c>
      <c r="S352" s="182">
        <v>68</v>
      </c>
      <c r="T352" s="182">
        <v>3078</v>
      </c>
      <c r="U352" s="116" t="s">
        <v>370</v>
      </c>
    </row>
    <row r="353" spans="1:21" ht="22.5" x14ac:dyDescent="0.2">
      <c r="A353" s="86" t="s">
        <v>371</v>
      </c>
      <c r="B353" s="109" t="s">
        <v>680</v>
      </c>
      <c r="C353" s="182">
        <v>12</v>
      </c>
      <c r="D353" s="182">
        <v>4709</v>
      </c>
      <c r="E353" s="182">
        <v>12</v>
      </c>
      <c r="F353" s="182">
        <v>746</v>
      </c>
      <c r="G353" s="182">
        <v>10</v>
      </c>
      <c r="H353" s="182">
        <v>185</v>
      </c>
      <c r="I353" s="182">
        <v>12</v>
      </c>
      <c r="J353" s="182">
        <v>2603</v>
      </c>
      <c r="K353" s="182" t="s">
        <v>528</v>
      </c>
      <c r="L353" s="182" t="s">
        <v>528</v>
      </c>
      <c r="M353" s="182" t="s">
        <v>528</v>
      </c>
      <c r="N353" s="182" t="s">
        <v>528</v>
      </c>
      <c r="O353" s="182">
        <v>6</v>
      </c>
      <c r="P353" s="182">
        <v>1175</v>
      </c>
      <c r="Q353" s="182" t="s">
        <v>528</v>
      </c>
      <c r="R353" s="182" t="s">
        <v>528</v>
      </c>
      <c r="S353" s="182">
        <v>6</v>
      </c>
      <c r="T353" s="182">
        <v>1175</v>
      </c>
      <c r="U353" s="116" t="s">
        <v>371</v>
      </c>
    </row>
    <row r="354" spans="1:21" x14ac:dyDescent="0.2">
      <c r="A354" s="86" t="s">
        <v>372</v>
      </c>
      <c r="B354" s="109" t="s">
        <v>373</v>
      </c>
      <c r="C354" s="182">
        <v>96</v>
      </c>
      <c r="D354" s="182">
        <v>54124</v>
      </c>
      <c r="E354" s="182">
        <v>94</v>
      </c>
      <c r="F354" s="182">
        <v>25921</v>
      </c>
      <c r="G354" s="182">
        <v>23</v>
      </c>
      <c r="H354" s="182">
        <v>345</v>
      </c>
      <c r="I354" s="182">
        <v>94</v>
      </c>
      <c r="J354" s="182">
        <v>26244</v>
      </c>
      <c r="K354" s="182" t="s">
        <v>528</v>
      </c>
      <c r="L354" s="182" t="s">
        <v>528</v>
      </c>
      <c r="M354" s="182">
        <v>4</v>
      </c>
      <c r="N354" s="182">
        <v>162</v>
      </c>
      <c r="O354" s="182">
        <v>11</v>
      </c>
      <c r="P354" s="182">
        <v>1452</v>
      </c>
      <c r="Q354" s="182">
        <v>3</v>
      </c>
      <c r="R354" s="182">
        <v>107</v>
      </c>
      <c r="S354" s="182">
        <v>9</v>
      </c>
      <c r="T354" s="182">
        <v>1345</v>
      </c>
      <c r="U354" s="116" t="s">
        <v>372</v>
      </c>
    </row>
    <row r="355" spans="1:21" ht="33.75" x14ac:dyDescent="0.2">
      <c r="A355" s="86" t="s">
        <v>374</v>
      </c>
      <c r="B355" s="109" t="s">
        <v>681</v>
      </c>
      <c r="C355" s="182">
        <v>623</v>
      </c>
      <c r="D355" s="182">
        <v>144586</v>
      </c>
      <c r="E355" s="182">
        <v>610</v>
      </c>
      <c r="F355" s="182">
        <v>63655</v>
      </c>
      <c r="G355" s="182">
        <v>304</v>
      </c>
      <c r="H355" s="182">
        <v>12190</v>
      </c>
      <c r="I355" s="182">
        <v>605</v>
      </c>
      <c r="J355" s="182">
        <v>58074</v>
      </c>
      <c r="K355" s="182" t="s">
        <v>528</v>
      </c>
      <c r="L355" s="182" t="s">
        <v>528</v>
      </c>
      <c r="M355" s="182">
        <v>42</v>
      </c>
      <c r="N355" s="182">
        <v>923</v>
      </c>
      <c r="O355" s="182">
        <v>109</v>
      </c>
      <c r="P355" s="182">
        <v>9744</v>
      </c>
      <c r="Q355" s="182">
        <v>29</v>
      </c>
      <c r="R355" s="182">
        <v>701</v>
      </c>
      <c r="S355" s="182">
        <v>88</v>
      </c>
      <c r="T355" s="182">
        <v>9043</v>
      </c>
      <c r="U355" s="116" t="s">
        <v>374</v>
      </c>
    </row>
    <row r="356" spans="1:21" ht="22.5" x14ac:dyDescent="0.2">
      <c r="A356" s="86" t="s">
        <v>375</v>
      </c>
      <c r="B356" s="109" t="s">
        <v>682</v>
      </c>
      <c r="C356" s="182">
        <v>343</v>
      </c>
      <c r="D356" s="182">
        <v>90727</v>
      </c>
      <c r="E356" s="182">
        <v>339</v>
      </c>
      <c r="F356" s="182">
        <v>42864</v>
      </c>
      <c r="G356" s="182">
        <v>196</v>
      </c>
      <c r="H356" s="182">
        <v>4072</v>
      </c>
      <c r="I356" s="182">
        <v>335</v>
      </c>
      <c r="J356" s="182">
        <v>35306</v>
      </c>
      <c r="K356" s="182" t="s">
        <v>528</v>
      </c>
      <c r="L356" s="182" t="s">
        <v>528</v>
      </c>
      <c r="M356" s="182">
        <v>13</v>
      </c>
      <c r="N356" s="182">
        <v>193</v>
      </c>
      <c r="O356" s="182">
        <v>74</v>
      </c>
      <c r="P356" s="182">
        <v>8292</v>
      </c>
      <c r="Q356" s="182">
        <v>14</v>
      </c>
      <c r="R356" s="182">
        <v>93</v>
      </c>
      <c r="S356" s="182">
        <v>65</v>
      </c>
      <c r="T356" s="182">
        <v>8198</v>
      </c>
      <c r="U356" s="116" t="s">
        <v>375</v>
      </c>
    </row>
    <row r="357" spans="1:21" ht="33.75" x14ac:dyDescent="0.2">
      <c r="A357" s="86" t="s">
        <v>376</v>
      </c>
      <c r="B357" s="109" t="s">
        <v>683</v>
      </c>
      <c r="C357" s="182">
        <v>280</v>
      </c>
      <c r="D357" s="182">
        <v>53859</v>
      </c>
      <c r="E357" s="182">
        <v>271</v>
      </c>
      <c r="F357" s="182">
        <v>20791</v>
      </c>
      <c r="G357" s="182">
        <v>108</v>
      </c>
      <c r="H357" s="182">
        <v>8119</v>
      </c>
      <c r="I357" s="182">
        <v>270</v>
      </c>
      <c r="J357" s="182">
        <v>22768</v>
      </c>
      <c r="K357" s="182" t="s">
        <v>528</v>
      </c>
      <c r="L357" s="182" t="s">
        <v>528</v>
      </c>
      <c r="M357" s="182">
        <v>29</v>
      </c>
      <c r="N357" s="182">
        <v>730</v>
      </c>
      <c r="O357" s="182">
        <v>35</v>
      </c>
      <c r="P357" s="182">
        <v>1452</v>
      </c>
      <c r="Q357" s="182">
        <v>15</v>
      </c>
      <c r="R357" s="182">
        <v>607</v>
      </c>
      <c r="S357" s="182">
        <v>23</v>
      </c>
      <c r="T357" s="182">
        <v>845</v>
      </c>
      <c r="U357" s="116" t="s">
        <v>376</v>
      </c>
    </row>
    <row r="358" spans="1:21" ht="22.5" x14ac:dyDescent="0.2">
      <c r="A358" s="91" t="s">
        <v>377</v>
      </c>
      <c r="B358" s="99" t="s">
        <v>523</v>
      </c>
      <c r="C358" s="184">
        <v>6427</v>
      </c>
      <c r="D358" s="184">
        <v>1880491</v>
      </c>
      <c r="E358" s="184">
        <v>6344</v>
      </c>
      <c r="F358" s="184">
        <v>710493</v>
      </c>
      <c r="G358" s="184">
        <v>741</v>
      </c>
      <c r="H358" s="184">
        <v>39922</v>
      </c>
      <c r="I358" s="184">
        <v>6303</v>
      </c>
      <c r="J358" s="184">
        <v>847049</v>
      </c>
      <c r="K358" s="184" t="s">
        <v>528</v>
      </c>
      <c r="L358" s="184" t="s">
        <v>528</v>
      </c>
      <c r="M358" s="184">
        <v>953</v>
      </c>
      <c r="N358" s="184">
        <v>128205</v>
      </c>
      <c r="O358" s="184">
        <v>529</v>
      </c>
      <c r="P358" s="184">
        <v>154821</v>
      </c>
      <c r="Q358" s="184">
        <v>198</v>
      </c>
      <c r="R358" s="184">
        <v>34589</v>
      </c>
      <c r="S358" s="184">
        <v>363</v>
      </c>
      <c r="T358" s="184">
        <v>120232</v>
      </c>
      <c r="U358" s="119" t="s">
        <v>377</v>
      </c>
    </row>
    <row r="359" spans="1:21" ht="45" x14ac:dyDescent="0.2">
      <c r="A359" s="86" t="s">
        <v>378</v>
      </c>
      <c r="B359" s="109" t="s">
        <v>684</v>
      </c>
      <c r="C359" s="182">
        <v>291</v>
      </c>
      <c r="D359" s="182">
        <v>176476</v>
      </c>
      <c r="E359" s="182">
        <v>268</v>
      </c>
      <c r="F359" s="182">
        <v>23120</v>
      </c>
      <c r="G359" s="182">
        <v>174</v>
      </c>
      <c r="H359" s="182">
        <v>16386</v>
      </c>
      <c r="I359" s="182">
        <v>269</v>
      </c>
      <c r="J359" s="182">
        <v>39559</v>
      </c>
      <c r="K359" s="182" t="s">
        <v>528</v>
      </c>
      <c r="L359" s="182" t="s">
        <v>528</v>
      </c>
      <c r="M359" s="182">
        <v>9</v>
      </c>
      <c r="N359" s="182">
        <v>99</v>
      </c>
      <c r="O359" s="182">
        <v>64</v>
      </c>
      <c r="P359" s="182">
        <v>97312</v>
      </c>
      <c r="Q359" s="182">
        <v>9</v>
      </c>
      <c r="R359" s="182">
        <v>7281</v>
      </c>
      <c r="S359" s="182">
        <v>61</v>
      </c>
      <c r="T359" s="182">
        <v>90031</v>
      </c>
      <c r="U359" s="116" t="s">
        <v>378</v>
      </c>
    </row>
    <row r="360" spans="1:21" ht="22.5" x14ac:dyDescent="0.2">
      <c r="A360" s="86" t="s">
        <v>379</v>
      </c>
      <c r="B360" s="109" t="s">
        <v>685</v>
      </c>
      <c r="C360" s="182">
        <v>20</v>
      </c>
      <c r="D360" s="182">
        <v>3846</v>
      </c>
      <c r="E360" s="182">
        <v>19</v>
      </c>
      <c r="F360" s="182">
        <v>1689</v>
      </c>
      <c r="G360" s="182">
        <v>6</v>
      </c>
      <c r="H360" s="182">
        <v>99</v>
      </c>
      <c r="I360" s="182">
        <v>18</v>
      </c>
      <c r="J360" s="182">
        <v>1601</v>
      </c>
      <c r="K360" s="182" t="s">
        <v>528</v>
      </c>
      <c r="L360" s="182" t="s">
        <v>528</v>
      </c>
      <c r="M360" s="182" t="s">
        <v>528</v>
      </c>
      <c r="N360" s="182" t="s">
        <v>528</v>
      </c>
      <c r="O360" s="182">
        <v>4</v>
      </c>
      <c r="P360" s="182">
        <v>457</v>
      </c>
      <c r="Q360" s="182" t="s">
        <v>528</v>
      </c>
      <c r="R360" s="182" t="s">
        <v>528</v>
      </c>
      <c r="S360" s="182">
        <v>4</v>
      </c>
      <c r="T360" s="182">
        <v>457</v>
      </c>
      <c r="U360" s="116" t="s">
        <v>379</v>
      </c>
    </row>
    <row r="361" spans="1:21" x14ac:dyDescent="0.2">
      <c r="A361" s="86" t="s">
        <v>496</v>
      </c>
      <c r="B361" s="109" t="s">
        <v>497</v>
      </c>
      <c r="C361" s="182" t="s">
        <v>528</v>
      </c>
      <c r="D361" s="182" t="s">
        <v>528</v>
      </c>
      <c r="E361" s="182" t="s">
        <v>528</v>
      </c>
      <c r="F361" s="182" t="s">
        <v>528</v>
      </c>
      <c r="G361" s="182" t="s">
        <v>528</v>
      </c>
      <c r="H361" s="182" t="s">
        <v>528</v>
      </c>
      <c r="I361" s="182" t="s">
        <v>528</v>
      </c>
      <c r="J361" s="182" t="s">
        <v>528</v>
      </c>
      <c r="K361" s="182" t="s">
        <v>528</v>
      </c>
      <c r="L361" s="182" t="s">
        <v>528</v>
      </c>
      <c r="M361" s="182" t="s">
        <v>528</v>
      </c>
      <c r="N361" s="182" t="s">
        <v>528</v>
      </c>
      <c r="O361" s="182" t="s">
        <v>528</v>
      </c>
      <c r="P361" s="182" t="s">
        <v>528</v>
      </c>
      <c r="Q361" s="182" t="s">
        <v>528</v>
      </c>
      <c r="R361" s="182" t="s">
        <v>528</v>
      </c>
      <c r="S361" s="182" t="s">
        <v>528</v>
      </c>
      <c r="T361" s="182" t="s">
        <v>528</v>
      </c>
      <c r="U361" s="116" t="s">
        <v>496</v>
      </c>
    </row>
    <row r="362" spans="1:21" ht="45" x14ac:dyDescent="0.2">
      <c r="A362" s="86" t="s">
        <v>380</v>
      </c>
      <c r="B362" s="109" t="s">
        <v>686</v>
      </c>
      <c r="C362" s="182">
        <v>271</v>
      </c>
      <c r="D362" s="182">
        <v>172630</v>
      </c>
      <c r="E362" s="182">
        <v>249</v>
      </c>
      <c r="F362" s="182">
        <v>21431</v>
      </c>
      <c r="G362" s="182">
        <v>168</v>
      </c>
      <c r="H362" s="182">
        <v>16287</v>
      </c>
      <c r="I362" s="182">
        <v>251</v>
      </c>
      <c r="J362" s="182">
        <v>37958</v>
      </c>
      <c r="K362" s="182" t="s">
        <v>528</v>
      </c>
      <c r="L362" s="182" t="s">
        <v>528</v>
      </c>
      <c r="M362" s="182">
        <v>9</v>
      </c>
      <c r="N362" s="182">
        <v>99</v>
      </c>
      <c r="O362" s="182">
        <v>60</v>
      </c>
      <c r="P362" s="182">
        <v>96855</v>
      </c>
      <c r="Q362" s="182">
        <v>9</v>
      </c>
      <c r="R362" s="182">
        <v>7281</v>
      </c>
      <c r="S362" s="182">
        <v>57</v>
      </c>
      <c r="T362" s="182">
        <v>89574</v>
      </c>
      <c r="U362" s="116" t="s">
        <v>380</v>
      </c>
    </row>
    <row r="363" spans="1:21" ht="33.75" x14ac:dyDescent="0.2">
      <c r="A363" s="86" t="s">
        <v>381</v>
      </c>
      <c r="B363" s="109" t="s">
        <v>687</v>
      </c>
      <c r="C363" s="182">
        <v>210</v>
      </c>
      <c r="D363" s="182">
        <v>73682</v>
      </c>
      <c r="E363" s="182">
        <v>207</v>
      </c>
      <c r="F363" s="182">
        <v>33265</v>
      </c>
      <c r="G363" s="182">
        <v>12</v>
      </c>
      <c r="H363" s="182">
        <v>399</v>
      </c>
      <c r="I363" s="182">
        <v>206</v>
      </c>
      <c r="J363" s="182">
        <v>35949</v>
      </c>
      <c r="K363" s="182" t="s">
        <v>528</v>
      </c>
      <c r="L363" s="182" t="s">
        <v>528</v>
      </c>
      <c r="M363" s="182">
        <v>49</v>
      </c>
      <c r="N363" s="182">
        <v>3784</v>
      </c>
      <c r="O363" s="182">
        <v>14</v>
      </c>
      <c r="P363" s="182">
        <v>284</v>
      </c>
      <c r="Q363" s="182">
        <v>8</v>
      </c>
      <c r="R363" s="182">
        <v>186</v>
      </c>
      <c r="S363" s="182">
        <v>7</v>
      </c>
      <c r="T363" s="182">
        <v>98</v>
      </c>
      <c r="U363" s="116" t="s">
        <v>381</v>
      </c>
    </row>
    <row r="364" spans="1:21" ht="22.5" x14ac:dyDescent="0.2">
      <c r="A364" s="86" t="s">
        <v>382</v>
      </c>
      <c r="B364" s="109" t="s">
        <v>688</v>
      </c>
      <c r="C364" s="182">
        <v>31</v>
      </c>
      <c r="D364" s="182">
        <v>40794</v>
      </c>
      <c r="E364" s="182">
        <v>29</v>
      </c>
      <c r="F364" s="182">
        <v>18972</v>
      </c>
      <c r="G364" s="182" t="s">
        <v>844</v>
      </c>
      <c r="H364" s="182" t="s">
        <v>844</v>
      </c>
      <c r="I364" s="182">
        <v>30</v>
      </c>
      <c r="J364" s="182">
        <v>20030</v>
      </c>
      <c r="K364" s="182" t="s">
        <v>528</v>
      </c>
      <c r="L364" s="182" t="s">
        <v>528</v>
      </c>
      <c r="M364" s="182">
        <v>4</v>
      </c>
      <c r="N364" s="182">
        <v>1682</v>
      </c>
      <c r="O364" s="182">
        <v>3</v>
      </c>
      <c r="P364" s="182">
        <v>109</v>
      </c>
      <c r="Q364" s="182" t="s">
        <v>844</v>
      </c>
      <c r="R364" s="182" t="s">
        <v>844</v>
      </c>
      <c r="S364" s="182" t="s">
        <v>844</v>
      </c>
      <c r="T364" s="182" t="s">
        <v>844</v>
      </c>
      <c r="U364" s="116" t="s">
        <v>382</v>
      </c>
    </row>
    <row r="365" spans="1:21" x14ac:dyDescent="0.2">
      <c r="A365" s="86" t="s">
        <v>383</v>
      </c>
      <c r="B365" s="109" t="s">
        <v>384</v>
      </c>
      <c r="C365" s="182">
        <v>179</v>
      </c>
      <c r="D365" s="182">
        <v>32888</v>
      </c>
      <c r="E365" s="182">
        <v>178</v>
      </c>
      <c r="F365" s="182">
        <v>14293</v>
      </c>
      <c r="G365" s="182" t="s">
        <v>844</v>
      </c>
      <c r="H365" s="182" t="s">
        <v>844</v>
      </c>
      <c r="I365" s="182">
        <v>176</v>
      </c>
      <c r="J365" s="182">
        <v>15919</v>
      </c>
      <c r="K365" s="182" t="s">
        <v>528</v>
      </c>
      <c r="L365" s="182" t="s">
        <v>528</v>
      </c>
      <c r="M365" s="182">
        <v>45</v>
      </c>
      <c r="N365" s="182">
        <v>2103</v>
      </c>
      <c r="O365" s="182">
        <v>11</v>
      </c>
      <c r="P365" s="182">
        <v>175</v>
      </c>
      <c r="Q365" s="182" t="s">
        <v>844</v>
      </c>
      <c r="R365" s="182" t="s">
        <v>844</v>
      </c>
      <c r="S365" s="182" t="s">
        <v>844</v>
      </c>
      <c r="T365" s="182" t="s">
        <v>844</v>
      </c>
      <c r="U365" s="116" t="s">
        <v>383</v>
      </c>
    </row>
    <row r="366" spans="1:21" ht="22.5" x14ac:dyDescent="0.2">
      <c r="A366" s="86" t="s">
        <v>385</v>
      </c>
      <c r="B366" s="109" t="s">
        <v>689</v>
      </c>
      <c r="C366" s="182">
        <v>5926</v>
      </c>
      <c r="D366" s="182">
        <v>1630334</v>
      </c>
      <c r="E366" s="182">
        <v>5869</v>
      </c>
      <c r="F366" s="182">
        <v>654108</v>
      </c>
      <c r="G366" s="182">
        <v>555</v>
      </c>
      <c r="H366" s="182">
        <v>23137</v>
      </c>
      <c r="I366" s="182">
        <v>5828</v>
      </c>
      <c r="J366" s="182">
        <v>771541</v>
      </c>
      <c r="K366" s="182" t="s">
        <v>528</v>
      </c>
      <c r="L366" s="182" t="s">
        <v>528</v>
      </c>
      <c r="M366" s="182">
        <v>895</v>
      </c>
      <c r="N366" s="182">
        <v>124323</v>
      </c>
      <c r="O366" s="182">
        <v>451</v>
      </c>
      <c r="P366" s="182">
        <v>57225</v>
      </c>
      <c r="Q366" s="182">
        <v>181</v>
      </c>
      <c r="R366" s="182">
        <v>27122</v>
      </c>
      <c r="S366" s="182">
        <v>295</v>
      </c>
      <c r="T366" s="182">
        <v>30104</v>
      </c>
      <c r="U366" s="116" t="s">
        <v>385</v>
      </c>
    </row>
    <row r="367" spans="1:21" x14ac:dyDescent="0.2">
      <c r="A367" s="175" t="s">
        <v>745</v>
      </c>
      <c r="B367" s="99" t="s">
        <v>386</v>
      </c>
      <c r="C367" s="184">
        <v>66055</v>
      </c>
      <c r="D367" s="184">
        <v>65674246</v>
      </c>
      <c r="E367" s="184">
        <v>64448</v>
      </c>
      <c r="F367" s="184">
        <v>20553584</v>
      </c>
      <c r="G367" s="184">
        <v>15178</v>
      </c>
      <c r="H367" s="184">
        <v>3363445</v>
      </c>
      <c r="I367" s="184">
        <v>64365</v>
      </c>
      <c r="J367" s="184">
        <v>27688201</v>
      </c>
      <c r="K367" s="184">
        <v>6</v>
      </c>
      <c r="L367" s="184">
        <v>259</v>
      </c>
      <c r="M367" s="184">
        <v>15288</v>
      </c>
      <c r="N367" s="184">
        <v>3137757</v>
      </c>
      <c r="O367" s="184">
        <v>10935</v>
      </c>
      <c r="P367" s="184">
        <v>10931000</v>
      </c>
      <c r="Q367" s="184">
        <v>5559</v>
      </c>
      <c r="R367" s="184">
        <v>7529265</v>
      </c>
      <c r="S367" s="184">
        <v>6397</v>
      </c>
      <c r="T367" s="184">
        <v>3401735</v>
      </c>
      <c r="U367" s="179" t="s">
        <v>745</v>
      </c>
    </row>
  </sheetData>
  <mergeCells count="38">
    <mergeCell ref="A1:J1"/>
    <mergeCell ref="A2:J2"/>
    <mergeCell ref="K1:U1"/>
    <mergeCell ref="K2:U2"/>
    <mergeCell ref="H10:H11"/>
    <mergeCell ref="D4:D9"/>
    <mergeCell ref="C10:C11"/>
    <mergeCell ref="D10:D11"/>
    <mergeCell ref="E10:E11"/>
    <mergeCell ref="F10:F11"/>
    <mergeCell ref="G10:G11"/>
    <mergeCell ref="Q10:Q11"/>
    <mergeCell ref="R10:R11"/>
    <mergeCell ref="S10:S11"/>
    <mergeCell ref="T10:T11"/>
    <mergeCell ref="P10:P11"/>
    <mergeCell ref="A4:A11"/>
    <mergeCell ref="B4:B11"/>
    <mergeCell ref="C4:C9"/>
    <mergeCell ref="E4:J6"/>
    <mergeCell ref="K4:N6"/>
    <mergeCell ref="I10:I11"/>
    <mergeCell ref="J10:J11"/>
    <mergeCell ref="K10:K11"/>
    <mergeCell ref="L10:L11"/>
    <mergeCell ref="M10:M11"/>
    <mergeCell ref="N10:N11"/>
    <mergeCell ref="M7:N9"/>
    <mergeCell ref="I7:J9"/>
    <mergeCell ref="K7:L9"/>
    <mergeCell ref="U4:U11"/>
    <mergeCell ref="E7:F9"/>
    <mergeCell ref="G7:H9"/>
    <mergeCell ref="O7:P9"/>
    <mergeCell ref="Q8:R9"/>
    <mergeCell ref="S8:T9"/>
    <mergeCell ref="O10:O11"/>
    <mergeCell ref="O4:T6"/>
  </mergeCells>
  <pageMargins left="0.51181102362204722" right="0.51181102362204722" top="0.78740157480314965" bottom="0.78740157480314965" header="0.51181102362204722" footer="0.51181102362204722"/>
  <pageSetup paperSize="9" scale="96" firstPageNumber="108" pageOrder="overThenDown" orientation="portrait" useFirstPageNumber="1" r:id="rId1"/>
  <colBreaks count="1" manualBreakCount="1">
    <brk id="10" max="4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2" style="128" customWidth="1"/>
    <col min="2" max="2" width="57.28515625" style="128" customWidth="1"/>
    <col min="3" max="16384" width="11.42578125" style="128"/>
  </cols>
  <sheetData>
    <row r="1" spans="1:2" ht="15.75" x14ac:dyDescent="0.2">
      <c r="A1" s="525" t="s">
        <v>865</v>
      </c>
      <c r="B1" s="255"/>
    </row>
    <row r="5" spans="1:2" ht="14.25" x14ac:dyDescent="0.2">
      <c r="A5" s="526" t="s">
        <v>528</v>
      </c>
      <c r="B5" s="527" t="s">
        <v>866</v>
      </c>
    </row>
    <row r="6" spans="1:2" ht="14.25" x14ac:dyDescent="0.2">
      <c r="A6" s="526">
        <v>0</v>
      </c>
      <c r="B6" s="527" t="s">
        <v>867</v>
      </c>
    </row>
    <row r="7" spans="1:2" ht="14.25" x14ac:dyDescent="0.2">
      <c r="A7" s="254"/>
      <c r="B7" s="527" t="s">
        <v>868</v>
      </c>
    </row>
    <row r="8" spans="1:2" ht="14.25" x14ac:dyDescent="0.2">
      <c r="A8" s="526" t="s">
        <v>844</v>
      </c>
      <c r="B8" s="527" t="s">
        <v>869</v>
      </c>
    </row>
    <row r="9" spans="1:2" ht="14.25" x14ac:dyDescent="0.2">
      <c r="A9" s="526" t="s">
        <v>870</v>
      </c>
      <c r="B9" s="527" t="s">
        <v>871</v>
      </c>
    </row>
    <row r="10" spans="1:2" ht="14.25" x14ac:dyDescent="0.2">
      <c r="A10" s="526" t="s">
        <v>872</v>
      </c>
      <c r="B10" s="527" t="s">
        <v>873</v>
      </c>
    </row>
    <row r="11" spans="1:2" ht="14.25" x14ac:dyDescent="0.2">
      <c r="A11" s="526" t="s">
        <v>874</v>
      </c>
      <c r="B11" s="527" t="s">
        <v>875</v>
      </c>
    </row>
    <row r="12" spans="1:2" ht="14.25" x14ac:dyDescent="0.2">
      <c r="A12" s="526" t="s">
        <v>876</v>
      </c>
      <c r="B12" s="527" t="s">
        <v>877</v>
      </c>
    </row>
    <row r="13" spans="1:2" ht="14.25" x14ac:dyDescent="0.2">
      <c r="A13" s="526" t="s">
        <v>878</v>
      </c>
      <c r="B13" s="527" t="s">
        <v>879</v>
      </c>
    </row>
    <row r="14" spans="1:2" ht="14.25" x14ac:dyDescent="0.2">
      <c r="A14" s="526" t="s">
        <v>880</v>
      </c>
      <c r="B14" s="527" t="s">
        <v>881</v>
      </c>
    </row>
    <row r="15" spans="1:2" ht="14.25" x14ac:dyDescent="0.2">
      <c r="A15" s="527"/>
    </row>
    <row r="16" spans="1:2" ht="42.75" x14ac:dyDescent="0.2">
      <c r="A16" s="528" t="s">
        <v>882</v>
      </c>
      <c r="B16" s="529" t="s">
        <v>883</v>
      </c>
    </row>
    <row r="17" spans="1:2" ht="14.25" x14ac:dyDescent="0.2">
      <c r="A17" s="527" t="s">
        <v>884</v>
      </c>
      <c r="B17" s="527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RowHeight="12.75" x14ac:dyDescent="0.2"/>
  <cols>
    <col min="1" max="1" width="79.85546875" customWidth="1"/>
  </cols>
  <sheetData>
    <row r="1" spans="1:1" x14ac:dyDescent="0.2">
      <c r="A1" s="256" t="s">
        <v>846</v>
      </c>
    </row>
    <row r="2" spans="1:1" ht="15" x14ac:dyDescent="0.25">
      <c r="A2" s="257"/>
    </row>
    <row r="3" spans="1:1" x14ac:dyDescent="0.2">
      <c r="A3" s="258" t="s">
        <v>847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0</xdr:col>
                <xdr:colOff>2247900</xdr:colOff>
                <xdr:row>4</xdr:row>
                <xdr:rowOff>9525</xdr:rowOff>
              </from>
              <to>
                <xdr:col>0</xdr:col>
                <xdr:colOff>3162300</xdr:colOff>
                <xdr:row>8</xdr:row>
                <xdr:rowOff>47625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I39"/>
  <sheetViews>
    <sheetView workbookViewId="0">
      <selection sqref="A1:I1"/>
    </sheetView>
  </sheetViews>
  <sheetFormatPr baseColWidth="10" defaultRowHeight="12.75" x14ac:dyDescent="0.2"/>
  <cols>
    <col min="1" max="1" width="10.140625" customWidth="1"/>
    <col min="2" max="2" width="8.5703125" customWidth="1"/>
    <col min="3" max="3" width="10.140625" style="128" bestFit="1" customWidth="1"/>
    <col min="4" max="4" width="9.28515625" customWidth="1"/>
    <col min="5" max="5" width="10.140625" style="128" bestFit="1" customWidth="1"/>
    <col min="6" max="6" width="12.42578125" customWidth="1"/>
    <col min="7" max="7" width="10.140625" style="128" bestFit="1" customWidth="1"/>
    <col min="8" max="8" width="8.28515625" customWidth="1"/>
    <col min="9" max="9" width="10.140625" style="128" customWidth="1"/>
  </cols>
  <sheetData>
    <row r="1" spans="1:9" x14ac:dyDescent="0.2">
      <c r="A1" s="259" t="s">
        <v>813</v>
      </c>
      <c r="B1" s="259"/>
      <c r="C1" s="259"/>
      <c r="D1" s="259"/>
      <c r="E1" s="259"/>
      <c r="F1" s="259"/>
      <c r="G1" s="259"/>
      <c r="H1" s="259"/>
      <c r="I1" s="260"/>
    </row>
    <row r="2" spans="1:9" ht="17.25" customHeight="1" x14ac:dyDescent="0.2">
      <c r="A2" s="283"/>
      <c r="B2" s="283"/>
      <c r="C2" s="283"/>
      <c r="D2" s="283"/>
      <c r="E2" s="283"/>
      <c r="F2" s="283"/>
      <c r="G2" s="283"/>
      <c r="H2" s="283"/>
      <c r="I2"/>
    </row>
    <row r="3" spans="1:9" x14ac:dyDescent="0.2">
      <c r="A3" s="284" t="s">
        <v>810</v>
      </c>
      <c r="B3" s="263" t="s">
        <v>814</v>
      </c>
      <c r="C3" s="264"/>
      <c r="D3" s="267" t="s">
        <v>0</v>
      </c>
      <c r="E3" s="267"/>
      <c r="F3" s="267"/>
      <c r="G3" s="264"/>
      <c r="H3" s="268" t="s">
        <v>815</v>
      </c>
      <c r="I3" s="269"/>
    </row>
    <row r="4" spans="1:9" s="128" customFormat="1" x14ac:dyDescent="0.2">
      <c r="A4" s="285"/>
      <c r="B4" s="265"/>
      <c r="C4" s="266"/>
      <c r="D4" s="266"/>
      <c r="E4" s="266"/>
      <c r="F4" s="266"/>
      <c r="G4" s="266"/>
      <c r="H4" s="266"/>
      <c r="I4" s="270"/>
    </row>
    <row r="5" spans="1:9" ht="12.75" customHeight="1" x14ac:dyDescent="0.2">
      <c r="A5" s="286"/>
      <c r="B5" s="272" t="s">
        <v>3</v>
      </c>
      <c r="C5" s="275" t="s">
        <v>812</v>
      </c>
      <c r="D5" s="271" t="s">
        <v>2</v>
      </c>
      <c r="E5" s="271" t="s">
        <v>812</v>
      </c>
      <c r="F5" s="288" t="s">
        <v>811</v>
      </c>
      <c r="G5" s="271" t="s">
        <v>812</v>
      </c>
      <c r="H5" s="277" t="s">
        <v>733</v>
      </c>
      <c r="I5" s="261" t="s">
        <v>812</v>
      </c>
    </row>
    <row r="6" spans="1:9" x14ac:dyDescent="0.2">
      <c r="A6" s="286"/>
      <c r="B6" s="273"/>
      <c r="C6" s="276"/>
      <c r="D6" s="271"/>
      <c r="E6" s="266"/>
      <c r="F6" s="288"/>
      <c r="G6" s="271"/>
      <c r="H6" s="278"/>
      <c r="I6" s="262"/>
    </row>
    <row r="7" spans="1:9" x14ac:dyDescent="0.2">
      <c r="A7" s="286"/>
      <c r="B7" s="273"/>
      <c r="C7" s="276"/>
      <c r="D7" s="288"/>
      <c r="E7" s="266"/>
      <c r="F7" s="288"/>
      <c r="G7" s="271"/>
      <c r="H7" s="278"/>
      <c r="I7" s="262"/>
    </row>
    <row r="8" spans="1:9" x14ac:dyDescent="0.2">
      <c r="A8" s="287"/>
      <c r="B8" s="274"/>
      <c r="C8" s="226" t="s">
        <v>419</v>
      </c>
      <c r="D8" s="227" t="s">
        <v>733</v>
      </c>
      <c r="E8" s="226" t="s">
        <v>419</v>
      </c>
      <c r="F8" s="227" t="s">
        <v>733</v>
      </c>
      <c r="G8" s="226" t="s">
        <v>419</v>
      </c>
      <c r="H8" s="279"/>
      <c r="I8" s="224" t="s">
        <v>419</v>
      </c>
    </row>
    <row r="9" spans="1:9" x14ac:dyDescent="0.2">
      <c r="A9" s="206"/>
      <c r="B9" s="207"/>
      <c r="C9" s="208"/>
      <c r="D9" s="208"/>
      <c r="E9" s="208"/>
      <c r="F9" s="208"/>
      <c r="G9" s="208"/>
      <c r="H9" s="208"/>
      <c r="I9" s="208"/>
    </row>
    <row r="10" spans="1:9" x14ac:dyDescent="0.2">
      <c r="A10" s="221">
        <v>1992</v>
      </c>
      <c r="B10" s="207">
        <v>63180</v>
      </c>
      <c r="C10" s="225" t="s">
        <v>528</v>
      </c>
      <c r="D10" s="208">
        <v>33844075</v>
      </c>
      <c r="E10" s="208" t="s">
        <v>528</v>
      </c>
      <c r="F10" s="208">
        <v>33844075</v>
      </c>
      <c r="G10" s="208" t="s">
        <v>528</v>
      </c>
      <c r="H10" s="208">
        <v>478054</v>
      </c>
      <c r="I10" s="208" t="s">
        <v>528</v>
      </c>
    </row>
    <row r="11" spans="1:9" x14ac:dyDescent="0.2">
      <c r="A11" s="221">
        <v>1994</v>
      </c>
      <c r="B11" s="207">
        <v>70818</v>
      </c>
      <c r="C11" s="225">
        <v>12.1</v>
      </c>
      <c r="D11" s="208">
        <v>41594172</v>
      </c>
      <c r="E11" s="225">
        <v>22.9</v>
      </c>
      <c r="F11" s="208">
        <v>41250543</v>
      </c>
      <c r="G11" s="225">
        <v>21.9</v>
      </c>
      <c r="H11" s="208">
        <v>1033547</v>
      </c>
      <c r="I11" s="225">
        <v>116.2</v>
      </c>
    </row>
    <row r="12" spans="1:9" x14ac:dyDescent="0.2">
      <c r="A12" s="221">
        <v>1996</v>
      </c>
      <c r="B12" s="207">
        <v>70056</v>
      </c>
      <c r="C12" s="225">
        <v>-1.1000000000000001</v>
      </c>
      <c r="D12" s="208">
        <v>42744623</v>
      </c>
      <c r="E12" s="225">
        <v>2.8</v>
      </c>
      <c r="F12" s="208">
        <v>42100009</v>
      </c>
      <c r="G12" s="225">
        <v>2.1</v>
      </c>
      <c r="H12" s="208">
        <v>1352584</v>
      </c>
      <c r="I12" s="225">
        <v>30.9</v>
      </c>
    </row>
    <row r="13" spans="1:9" x14ac:dyDescent="0.2">
      <c r="A13" s="221">
        <v>1997</v>
      </c>
      <c r="B13" s="207">
        <v>70370</v>
      </c>
      <c r="C13" s="225">
        <v>0.4</v>
      </c>
      <c r="D13" s="208">
        <v>42669411</v>
      </c>
      <c r="E13" s="225">
        <v>-0.2</v>
      </c>
      <c r="F13" s="208">
        <v>41834583</v>
      </c>
      <c r="G13" s="225">
        <v>-0.6</v>
      </c>
      <c r="H13" s="208">
        <v>1304827</v>
      </c>
      <c r="I13" s="225">
        <v>-3.5</v>
      </c>
    </row>
    <row r="14" spans="1:9" x14ac:dyDescent="0.2">
      <c r="A14" s="221">
        <v>1998</v>
      </c>
      <c r="B14" s="207">
        <v>71882</v>
      </c>
      <c r="C14" s="225">
        <v>2.1</v>
      </c>
      <c r="D14" s="208">
        <v>43959674</v>
      </c>
      <c r="E14" s="225">
        <v>3</v>
      </c>
      <c r="F14" s="208">
        <v>42899839</v>
      </c>
      <c r="G14" s="225">
        <v>2.5</v>
      </c>
      <c r="H14" s="208">
        <v>1428456</v>
      </c>
      <c r="I14" s="225">
        <v>9.5</v>
      </c>
    </row>
    <row r="15" spans="1:9" x14ac:dyDescent="0.2">
      <c r="A15" s="221">
        <v>1999</v>
      </c>
      <c r="B15" s="207">
        <v>73097</v>
      </c>
      <c r="C15" s="225">
        <v>1.7</v>
      </c>
      <c r="D15" s="208">
        <v>45696912</v>
      </c>
      <c r="E15" s="225">
        <v>4</v>
      </c>
      <c r="F15" s="208">
        <v>44432437</v>
      </c>
      <c r="G15" s="225">
        <v>3.6</v>
      </c>
      <c r="H15" s="208">
        <v>1522610</v>
      </c>
      <c r="I15" s="225">
        <v>6.6</v>
      </c>
    </row>
    <row r="16" spans="1:9" x14ac:dyDescent="0.2">
      <c r="A16" s="221">
        <v>2000</v>
      </c>
      <c r="B16" s="207">
        <v>73530</v>
      </c>
      <c r="C16" s="225">
        <v>0.6</v>
      </c>
      <c r="D16" s="208">
        <v>44488326</v>
      </c>
      <c r="E16" s="225">
        <v>-2.6</v>
      </c>
      <c r="F16" s="208">
        <v>43770367</v>
      </c>
      <c r="G16" s="225">
        <v>-1.5</v>
      </c>
      <c r="H16" s="208">
        <v>1446706</v>
      </c>
      <c r="I16" s="225">
        <v>-5</v>
      </c>
    </row>
    <row r="17" spans="1:9" x14ac:dyDescent="0.2">
      <c r="A17" s="222">
        <v>2001</v>
      </c>
      <c r="B17" s="207">
        <v>73160</v>
      </c>
      <c r="C17" s="225">
        <v>-0.5</v>
      </c>
      <c r="D17" s="208">
        <v>45416566</v>
      </c>
      <c r="E17" s="225">
        <v>2.1</v>
      </c>
      <c r="F17" s="208">
        <v>44611123</v>
      </c>
      <c r="G17" s="225">
        <v>1.9</v>
      </c>
      <c r="H17" s="208">
        <v>1463984</v>
      </c>
      <c r="I17" s="225">
        <v>1.2</v>
      </c>
    </row>
    <row r="18" spans="1:9" x14ac:dyDescent="0.2">
      <c r="A18" s="222">
        <v>2002</v>
      </c>
      <c r="B18" s="207">
        <v>72544</v>
      </c>
      <c r="C18" s="225">
        <v>-0.8</v>
      </c>
      <c r="D18" s="208">
        <v>43381616</v>
      </c>
      <c r="E18" s="225">
        <v>-4.5</v>
      </c>
      <c r="F18" s="208">
        <v>42558247</v>
      </c>
      <c r="G18" s="225">
        <v>-4.5999999999999996</v>
      </c>
      <c r="H18" s="208">
        <v>1441904</v>
      </c>
      <c r="I18" s="225">
        <v>-1.5</v>
      </c>
    </row>
    <row r="19" spans="1:9" x14ac:dyDescent="0.2">
      <c r="A19" s="222">
        <v>2003</v>
      </c>
      <c r="B19" s="209">
        <v>72375</v>
      </c>
      <c r="C19" s="225">
        <v>-0.2</v>
      </c>
      <c r="D19" s="210">
        <v>44510514</v>
      </c>
      <c r="E19" s="225">
        <v>2.6</v>
      </c>
      <c r="F19" s="210">
        <v>43651942</v>
      </c>
      <c r="G19" s="225">
        <v>2.6</v>
      </c>
      <c r="H19" s="210">
        <v>1471782</v>
      </c>
      <c r="I19" s="225">
        <v>2.1</v>
      </c>
    </row>
    <row r="20" spans="1:9" x14ac:dyDescent="0.2">
      <c r="A20" s="222">
        <v>2004</v>
      </c>
      <c r="B20" s="211">
        <v>72763</v>
      </c>
      <c r="C20" s="225">
        <v>0.5</v>
      </c>
      <c r="D20" s="212">
        <v>45167128</v>
      </c>
      <c r="E20" s="225">
        <v>1.5</v>
      </c>
      <c r="F20" s="213">
        <v>43974750</v>
      </c>
      <c r="G20" s="225">
        <v>0.7</v>
      </c>
      <c r="H20" s="213">
        <v>1407034</v>
      </c>
      <c r="I20" s="225">
        <v>-4.4000000000000004</v>
      </c>
    </row>
    <row r="21" spans="1:9" x14ac:dyDescent="0.2">
      <c r="A21" s="222">
        <v>2005</v>
      </c>
      <c r="B21" s="211">
        <v>74413</v>
      </c>
      <c r="C21" s="225">
        <v>2.2999999999999998</v>
      </c>
      <c r="D21" s="214">
        <v>46778160</v>
      </c>
      <c r="E21" s="225">
        <v>3.6</v>
      </c>
      <c r="F21" s="213">
        <v>45364333</v>
      </c>
      <c r="G21" s="225">
        <v>3.2</v>
      </c>
      <c r="H21" s="213">
        <v>1347004</v>
      </c>
      <c r="I21" s="225">
        <v>-4.3</v>
      </c>
    </row>
    <row r="22" spans="1:9" x14ac:dyDescent="0.2">
      <c r="A22" s="222">
        <v>2006</v>
      </c>
      <c r="B22" s="211">
        <v>75717</v>
      </c>
      <c r="C22" s="225">
        <v>1.8</v>
      </c>
      <c r="D22" s="214">
        <v>51380995</v>
      </c>
      <c r="E22" s="225">
        <v>9.8000000000000007</v>
      </c>
      <c r="F22" s="213">
        <v>49772161</v>
      </c>
      <c r="G22" s="225">
        <v>9.6999999999999993</v>
      </c>
      <c r="H22" s="213">
        <v>1380350</v>
      </c>
      <c r="I22" s="225">
        <v>2.5</v>
      </c>
    </row>
    <row r="23" spans="1:9" x14ac:dyDescent="0.2">
      <c r="A23" s="222">
        <v>2007</v>
      </c>
      <c r="B23" s="215">
        <v>76228</v>
      </c>
      <c r="C23" s="225">
        <v>0.7</v>
      </c>
      <c r="D23" s="212">
        <v>54283083</v>
      </c>
      <c r="E23" s="225">
        <v>5.6</v>
      </c>
      <c r="F23" s="212">
        <v>52391605</v>
      </c>
      <c r="G23" s="225">
        <v>5.3</v>
      </c>
      <c r="H23" s="212">
        <v>1551090</v>
      </c>
      <c r="I23" s="225">
        <v>12.4</v>
      </c>
    </row>
    <row r="24" spans="1:9" x14ac:dyDescent="0.2">
      <c r="A24" s="222">
        <v>2008</v>
      </c>
      <c r="B24" s="215">
        <v>76909</v>
      </c>
      <c r="C24" s="225">
        <v>0.9</v>
      </c>
      <c r="D24" s="212">
        <v>58218647</v>
      </c>
      <c r="E24" s="225">
        <v>7.3</v>
      </c>
      <c r="F24" s="212">
        <v>56074943</v>
      </c>
      <c r="G24" s="225">
        <v>7</v>
      </c>
      <c r="H24" s="212">
        <v>1609244</v>
      </c>
      <c r="I24" s="225">
        <v>3.7</v>
      </c>
    </row>
    <row r="25" spans="1:9" x14ac:dyDescent="0.2">
      <c r="A25" s="222">
        <v>2009</v>
      </c>
      <c r="B25" s="216">
        <v>75303</v>
      </c>
      <c r="C25" s="225">
        <v>-2.1</v>
      </c>
      <c r="D25" s="217">
        <v>53771088</v>
      </c>
      <c r="E25" s="225">
        <v>-7.6</v>
      </c>
      <c r="F25" s="217">
        <v>52191123</v>
      </c>
      <c r="G25" s="225">
        <v>-6.9</v>
      </c>
      <c r="H25" s="212">
        <v>1740174</v>
      </c>
      <c r="I25" s="225">
        <v>8.1</v>
      </c>
    </row>
    <row r="26" spans="1:9" x14ac:dyDescent="0.2">
      <c r="A26" s="222">
        <v>2010</v>
      </c>
      <c r="B26" s="211">
        <v>75530</v>
      </c>
      <c r="C26" s="225">
        <v>0.3</v>
      </c>
      <c r="D26" s="212">
        <v>54799596</v>
      </c>
      <c r="E26" s="225">
        <v>1.9</v>
      </c>
      <c r="F26" s="213">
        <v>52670310</v>
      </c>
      <c r="G26" s="225">
        <v>0.9</v>
      </c>
      <c r="H26" s="213">
        <v>1759011</v>
      </c>
      <c r="I26" s="225">
        <v>1.1000000000000001</v>
      </c>
    </row>
    <row r="27" spans="1:9" x14ac:dyDescent="0.2">
      <c r="A27" s="222">
        <v>2011</v>
      </c>
      <c r="B27" s="211">
        <v>76170</v>
      </c>
      <c r="C27" s="225">
        <v>0.8</v>
      </c>
      <c r="D27" s="214">
        <v>59040646</v>
      </c>
      <c r="E27" s="225">
        <v>7.7</v>
      </c>
      <c r="F27" s="213">
        <v>56521049</v>
      </c>
      <c r="G27" s="225">
        <v>7.3</v>
      </c>
      <c r="H27" s="213">
        <v>1865053</v>
      </c>
      <c r="I27" s="225">
        <v>6</v>
      </c>
    </row>
    <row r="28" spans="1:9" x14ac:dyDescent="0.2">
      <c r="A28" s="222">
        <v>2012</v>
      </c>
      <c r="B28" s="211">
        <v>76472</v>
      </c>
      <c r="C28" s="225">
        <v>0.4</v>
      </c>
      <c r="D28" s="214">
        <v>58817091</v>
      </c>
      <c r="E28" s="225">
        <v>-0.4</v>
      </c>
      <c r="F28" s="213">
        <v>56280620</v>
      </c>
      <c r="G28" s="225">
        <v>-0.4</v>
      </c>
      <c r="H28" s="213">
        <v>1870462</v>
      </c>
      <c r="I28" s="225">
        <v>0.3</v>
      </c>
    </row>
    <row r="29" spans="1:9" x14ac:dyDescent="0.2">
      <c r="A29" s="222">
        <v>2013</v>
      </c>
      <c r="B29" s="215">
        <v>76022</v>
      </c>
      <c r="C29" s="225">
        <v>-0.6</v>
      </c>
      <c r="D29" s="212">
        <v>59706229</v>
      </c>
      <c r="E29" s="225">
        <v>1.5</v>
      </c>
      <c r="F29" s="212">
        <v>56928644</v>
      </c>
      <c r="G29" s="225">
        <v>1.2</v>
      </c>
      <c r="H29" s="212">
        <v>1998760</v>
      </c>
      <c r="I29" s="225">
        <v>6.9</v>
      </c>
    </row>
    <row r="30" spans="1:9" x14ac:dyDescent="0.2">
      <c r="A30" s="222">
        <v>2014</v>
      </c>
      <c r="B30" s="215">
        <v>75327</v>
      </c>
      <c r="C30" s="225">
        <v>-0.9</v>
      </c>
      <c r="D30" s="212">
        <v>61361406</v>
      </c>
      <c r="E30" s="225">
        <v>2.8</v>
      </c>
      <c r="F30" s="212">
        <v>58432105</v>
      </c>
      <c r="G30" s="225">
        <v>2.6</v>
      </c>
      <c r="H30" s="212">
        <v>2136047</v>
      </c>
      <c r="I30" s="225">
        <v>6.9</v>
      </c>
    </row>
    <row r="31" spans="1:9" x14ac:dyDescent="0.2">
      <c r="A31" s="222">
        <v>2015</v>
      </c>
      <c r="B31" s="216">
        <v>74486</v>
      </c>
      <c r="C31" s="225">
        <v>-1.1000000000000001</v>
      </c>
      <c r="D31" s="217">
        <v>62632202</v>
      </c>
      <c r="E31" s="225">
        <v>2.1</v>
      </c>
      <c r="F31" s="217">
        <v>59568244.307999998</v>
      </c>
      <c r="G31" s="225">
        <v>1.9</v>
      </c>
      <c r="H31" s="212">
        <v>2205903</v>
      </c>
      <c r="I31" s="225">
        <v>3.3</v>
      </c>
    </row>
    <row r="32" spans="1:9" x14ac:dyDescent="0.2">
      <c r="A32" s="222">
        <v>2016</v>
      </c>
      <c r="B32" s="218">
        <v>73964</v>
      </c>
      <c r="C32" s="225">
        <v>-0.7</v>
      </c>
      <c r="D32" s="219">
        <v>64170910</v>
      </c>
      <c r="E32" s="225">
        <v>2.5</v>
      </c>
      <c r="F32" s="219">
        <v>60973895</v>
      </c>
      <c r="G32" s="225">
        <v>2.4</v>
      </c>
      <c r="H32" s="220">
        <v>2248036</v>
      </c>
      <c r="I32" s="225">
        <v>1.9</v>
      </c>
    </row>
    <row r="33" spans="1:9" s="128" customFormat="1" x14ac:dyDescent="0.2">
      <c r="A33" s="222">
        <v>2017</v>
      </c>
      <c r="B33" s="218">
        <v>73237</v>
      </c>
      <c r="C33" s="225">
        <v>-1</v>
      </c>
      <c r="D33" s="219">
        <v>67357174</v>
      </c>
      <c r="E33" s="225">
        <v>5</v>
      </c>
      <c r="F33" s="219">
        <v>63805463</v>
      </c>
      <c r="G33" s="225">
        <v>4.5999999999999996</v>
      </c>
      <c r="H33" s="220">
        <v>2285642</v>
      </c>
      <c r="I33" s="225">
        <v>1.7</v>
      </c>
    </row>
    <row r="34" spans="1:9" s="128" customFormat="1" x14ac:dyDescent="0.2">
      <c r="A34" s="222">
        <v>2018</v>
      </c>
      <c r="B34" s="218">
        <v>72615</v>
      </c>
      <c r="C34" s="225">
        <v>-0.8</v>
      </c>
      <c r="D34" s="219">
        <v>69639932</v>
      </c>
      <c r="E34" s="225">
        <v>3.4</v>
      </c>
      <c r="F34" s="219">
        <v>65839910</v>
      </c>
      <c r="G34" s="225">
        <v>3.2</v>
      </c>
      <c r="H34" s="220">
        <v>2278054</v>
      </c>
      <c r="I34" s="225">
        <v>-0.3</v>
      </c>
    </row>
    <row r="35" spans="1:9" s="128" customFormat="1" x14ac:dyDescent="0.2">
      <c r="A35" s="222">
        <v>2019</v>
      </c>
      <c r="B35" s="218">
        <v>71859</v>
      </c>
      <c r="C35" s="225">
        <v>-1</v>
      </c>
      <c r="D35" s="219">
        <v>70912475</v>
      </c>
      <c r="E35" s="225">
        <v>1.8</v>
      </c>
      <c r="F35" s="219">
        <v>66855861</v>
      </c>
      <c r="G35" s="225">
        <v>1.5</v>
      </c>
      <c r="H35" s="220">
        <v>2476725</v>
      </c>
      <c r="I35" s="225">
        <v>8.6999999999999993</v>
      </c>
    </row>
    <row r="36" spans="1:9" s="128" customFormat="1" x14ac:dyDescent="0.2">
      <c r="A36" s="222">
        <v>2020</v>
      </c>
      <c r="B36" s="218">
        <v>66055</v>
      </c>
      <c r="C36" s="225">
        <v>-8.1</v>
      </c>
      <c r="D36" s="219">
        <v>69422045</v>
      </c>
      <c r="E36" s="225">
        <v>-2.1</v>
      </c>
      <c r="F36" s="219">
        <v>65674246</v>
      </c>
      <c r="G36" s="225">
        <v>-1.8</v>
      </c>
      <c r="H36" s="220">
        <v>2204226</v>
      </c>
      <c r="I36" s="225">
        <v>-11</v>
      </c>
    </row>
    <row r="37" spans="1:9" x14ac:dyDescent="0.2">
      <c r="A37" s="223"/>
      <c r="B37" s="128"/>
      <c r="D37" s="128"/>
      <c r="F37" s="128"/>
      <c r="H37" s="128"/>
    </row>
    <row r="38" spans="1:9" x14ac:dyDescent="0.2">
      <c r="A38" s="280" t="s">
        <v>841</v>
      </c>
      <c r="B38" s="281"/>
      <c r="C38" s="281"/>
      <c r="D38" s="281"/>
      <c r="E38" s="281"/>
      <c r="F38" s="281"/>
      <c r="G38" s="281"/>
      <c r="H38" s="281"/>
      <c r="I38" s="282"/>
    </row>
    <row r="39" spans="1:9" x14ac:dyDescent="0.2">
      <c r="A39" s="281"/>
      <c r="B39" s="281"/>
      <c r="C39" s="281"/>
      <c r="D39" s="281"/>
      <c r="E39" s="281"/>
      <c r="F39" s="281"/>
      <c r="G39" s="281"/>
      <c r="H39" s="281"/>
      <c r="I39" s="282"/>
    </row>
  </sheetData>
  <mergeCells count="15">
    <mergeCell ref="A38:I39"/>
    <mergeCell ref="A2:H2"/>
    <mergeCell ref="A3:A8"/>
    <mergeCell ref="D5:D7"/>
    <mergeCell ref="F5:F7"/>
    <mergeCell ref="A1:I1"/>
    <mergeCell ref="I5:I7"/>
    <mergeCell ref="B3:C4"/>
    <mergeCell ref="D3:G4"/>
    <mergeCell ref="H3:I4"/>
    <mergeCell ref="E5:E7"/>
    <mergeCell ref="G5:G7"/>
    <mergeCell ref="B5:B8"/>
    <mergeCell ref="C5:C7"/>
    <mergeCell ref="H5:H8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289" t="s">
        <v>848</v>
      </c>
      <c r="C3" s="289"/>
      <c r="D3" s="289"/>
      <c r="E3" s="289"/>
      <c r="F3" s="289"/>
      <c r="G3" s="289"/>
      <c r="H3" s="289"/>
    </row>
    <row r="4" spans="2:8" x14ac:dyDescent="0.2">
      <c r="B4" s="289"/>
      <c r="C4" s="289"/>
      <c r="D4" s="289"/>
      <c r="E4" s="289"/>
      <c r="F4" s="289"/>
      <c r="G4" s="289"/>
      <c r="H4" s="289"/>
    </row>
    <row r="5" spans="2:8" x14ac:dyDescent="0.2">
      <c r="B5" s="289"/>
      <c r="C5" s="289"/>
      <c r="D5" s="289"/>
      <c r="E5" s="289"/>
      <c r="F5" s="289"/>
      <c r="G5" s="289"/>
      <c r="H5" s="289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049" r:id="rId4">
          <objectPr defaultSize="0" r:id="rId5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5</xdr:col>
                <xdr:colOff>152400</xdr:colOff>
                <xdr:row>10</xdr:row>
                <xdr:rowOff>38100</xdr:rowOff>
              </to>
            </anchor>
          </objectPr>
        </oleObject>
      </mc:Choice>
      <mc:Fallback>
        <oleObject progId="AcroExch.Document.DC" dvAspect="DVASPECT_ICON" shapeId="2049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V678"/>
  <sheetViews>
    <sheetView zoomScaleNormal="100" workbookViewId="0">
      <selection sqref="A1:L1"/>
    </sheetView>
  </sheetViews>
  <sheetFormatPr baseColWidth="10" defaultColWidth="11.42578125" defaultRowHeight="12" customHeight="1" x14ac:dyDescent="0.2"/>
  <cols>
    <col min="1" max="1" width="11.85546875" style="5" customWidth="1"/>
    <col min="2" max="2" width="3.5703125" style="5" customWidth="1"/>
    <col min="3" max="3" width="7.140625" style="5" customWidth="1"/>
    <col min="4" max="4" width="1.42578125" style="5" customWidth="1"/>
    <col min="5" max="5" width="8.7109375" style="5" customWidth="1"/>
    <col min="6" max="6" width="8.85546875" style="5" customWidth="1"/>
    <col min="7" max="7" width="8.28515625" style="5" customWidth="1"/>
    <col min="8" max="11" width="9" style="5" customWidth="1"/>
    <col min="12" max="12" width="8.28515625" style="5" customWidth="1"/>
    <col min="13" max="13" width="11.42578125" style="5"/>
    <col min="14" max="16" width="11.42578125" style="22"/>
    <col min="17" max="16384" width="11.42578125" style="5"/>
  </cols>
  <sheetData>
    <row r="1" spans="1:22" ht="12.75" customHeight="1" x14ac:dyDescent="0.2">
      <c r="A1" s="318" t="s">
        <v>836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</row>
    <row r="2" spans="1:22" ht="17.25" customHeight="1" x14ac:dyDescent="0.2">
      <c r="E2" s="72"/>
      <c r="F2" s="72"/>
      <c r="G2" s="72"/>
      <c r="H2" s="72"/>
      <c r="I2" s="72"/>
      <c r="J2" s="72"/>
    </row>
    <row r="3" spans="1:22" ht="10.5" customHeight="1" x14ac:dyDescent="0.2">
      <c r="A3" s="6"/>
      <c r="B3" s="6"/>
      <c r="C3" s="6"/>
      <c r="D3" s="7"/>
      <c r="E3" s="300" t="s">
        <v>814</v>
      </c>
      <c r="F3" s="301"/>
      <c r="G3" s="302"/>
      <c r="H3" s="306" t="s">
        <v>0</v>
      </c>
      <c r="I3" s="302"/>
      <c r="J3" s="309" t="s">
        <v>415</v>
      </c>
      <c r="K3" s="310"/>
      <c r="L3" s="310"/>
      <c r="N3" s="130"/>
      <c r="O3" s="130"/>
      <c r="P3" s="130"/>
      <c r="Q3" s="131"/>
      <c r="R3" s="241"/>
      <c r="S3" s="129"/>
      <c r="T3" s="129"/>
      <c r="U3" s="129"/>
      <c r="V3" s="241"/>
    </row>
    <row r="4" spans="1:22" ht="10.5" customHeight="1" x14ac:dyDescent="0.2">
      <c r="D4" s="8"/>
      <c r="E4" s="303"/>
      <c r="F4" s="304"/>
      <c r="G4" s="305"/>
      <c r="H4" s="320"/>
      <c r="I4" s="305"/>
      <c r="J4" s="311" t="s">
        <v>416</v>
      </c>
      <c r="K4" s="312"/>
      <c r="L4" s="312"/>
      <c r="N4" s="130"/>
      <c r="O4" s="130"/>
      <c r="P4" s="130"/>
      <c r="Q4" s="131"/>
      <c r="R4" s="241"/>
      <c r="S4" s="129"/>
      <c r="T4" s="129"/>
      <c r="U4" s="129"/>
      <c r="V4" s="241"/>
    </row>
    <row r="5" spans="1:22" ht="11.25" x14ac:dyDescent="0.2">
      <c r="A5" s="321" t="s">
        <v>832</v>
      </c>
      <c r="B5" s="321"/>
      <c r="C5" s="321"/>
      <c r="D5" s="322"/>
      <c r="E5" s="323">
        <v>2019</v>
      </c>
      <c r="F5" s="291">
        <v>2020</v>
      </c>
      <c r="G5" s="9" t="s">
        <v>417</v>
      </c>
      <c r="H5" s="291">
        <v>2019</v>
      </c>
      <c r="I5" s="291">
        <v>2020</v>
      </c>
      <c r="J5" s="291">
        <v>2019</v>
      </c>
      <c r="K5" s="291">
        <v>2020</v>
      </c>
      <c r="L5" s="10" t="s">
        <v>417</v>
      </c>
      <c r="N5" s="130"/>
      <c r="O5" s="130"/>
      <c r="P5" s="130"/>
      <c r="Q5" s="131"/>
      <c r="R5" s="241"/>
      <c r="S5" s="129"/>
      <c r="T5" s="129"/>
      <c r="U5" s="129"/>
      <c r="V5" s="241"/>
    </row>
    <row r="6" spans="1:22" ht="10.5" customHeight="1" x14ac:dyDescent="0.2">
      <c r="D6" s="8"/>
      <c r="E6" s="324"/>
      <c r="F6" s="325"/>
      <c r="G6" s="11" t="s">
        <v>418</v>
      </c>
      <c r="H6" s="325"/>
      <c r="I6" s="325"/>
      <c r="J6" s="325"/>
      <c r="K6" s="325"/>
      <c r="L6" s="11" t="s">
        <v>418</v>
      </c>
      <c r="N6" s="130"/>
      <c r="O6" s="130"/>
      <c r="P6" s="130"/>
      <c r="Q6" s="131"/>
      <c r="R6" s="241"/>
      <c r="S6" s="129"/>
      <c r="T6" s="129"/>
      <c r="U6" s="129"/>
      <c r="V6" s="241"/>
    </row>
    <row r="7" spans="1:22" ht="12.75" customHeight="1" x14ac:dyDescent="0.2">
      <c r="A7" s="12"/>
      <c r="B7" s="12"/>
      <c r="C7" s="12"/>
      <c r="D7" s="13"/>
      <c r="E7" s="295" t="s">
        <v>3</v>
      </c>
      <c r="F7" s="296"/>
      <c r="G7" s="16" t="s">
        <v>419</v>
      </c>
      <c r="H7" s="297" t="s">
        <v>733</v>
      </c>
      <c r="I7" s="298"/>
      <c r="J7" s="298"/>
      <c r="K7" s="299"/>
      <c r="L7" s="16" t="s">
        <v>419</v>
      </c>
      <c r="M7" s="22"/>
      <c r="N7" s="130"/>
      <c r="O7" s="130"/>
      <c r="P7" s="130"/>
      <c r="Q7" s="131"/>
      <c r="R7" s="241"/>
      <c r="S7" s="129"/>
      <c r="T7" s="129"/>
      <c r="U7" s="129"/>
      <c r="V7" s="241"/>
    </row>
    <row r="8" spans="1:22" ht="6" customHeight="1" x14ac:dyDescent="0.2">
      <c r="D8" s="8"/>
      <c r="E8" s="17"/>
      <c r="F8" s="18"/>
      <c r="G8" s="18"/>
      <c r="H8" s="18"/>
      <c r="I8" s="18"/>
      <c r="J8" s="18"/>
      <c r="K8" s="18"/>
      <c r="M8" s="22"/>
      <c r="N8" s="130"/>
      <c r="O8" s="130"/>
      <c r="P8" s="130"/>
      <c r="Q8" s="131"/>
      <c r="R8" s="241"/>
      <c r="S8" s="241"/>
      <c r="T8" s="241"/>
      <c r="U8" s="241"/>
      <c r="V8" s="241"/>
    </row>
    <row r="9" spans="1:22" ht="12" customHeight="1" x14ac:dyDescent="0.2">
      <c r="A9" s="315" t="s">
        <v>420</v>
      </c>
      <c r="B9" s="316"/>
      <c r="C9" s="316"/>
      <c r="D9" s="8"/>
      <c r="E9" s="186">
        <v>52331</v>
      </c>
      <c r="F9" s="246">
        <v>47229</v>
      </c>
      <c r="G9" s="242">
        <v>-9.7494792761460669</v>
      </c>
      <c r="H9" s="243">
        <v>15857819</v>
      </c>
      <c r="I9" s="243">
        <v>15666715</v>
      </c>
      <c r="J9" s="243">
        <v>15512988</v>
      </c>
      <c r="K9" s="243">
        <v>15279942</v>
      </c>
      <c r="L9" s="242">
        <v>-1.5022637805173322</v>
      </c>
      <c r="M9" s="156"/>
      <c r="O9" s="146"/>
      <c r="P9" s="146"/>
      <c r="Q9" s="146"/>
      <c r="R9" s="241"/>
      <c r="S9" s="140"/>
      <c r="T9" s="141"/>
      <c r="U9" s="142"/>
      <c r="V9" s="142"/>
    </row>
    <row r="10" spans="1:22" ht="18" customHeight="1" x14ac:dyDescent="0.2">
      <c r="A10" s="315" t="s">
        <v>452</v>
      </c>
      <c r="B10" s="316"/>
      <c r="C10" s="316"/>
      <c r="D10" s="8"/>
      <c r="E10" s="186">
        <v>7208</v>
      </c>
      <c r="F10" s="246">
        <v>6790</v>
      </c>
      <c r="G10" s="242">
        <v>-5.7991120976692567</v>
      </c>
      <c r="H10" s="243">
        <v>13260918</v>
      </c>
      <c r="I10" s="243">
        <v>12500676</v>
      </c>
      <c r="J10" s="243">
        <v>12019699</v>
      </c>
      <c r="K10" s="243">
        <v>11539105</v>
      </c>
      <c r="L10" s="242">
        <v>-3.9983863156639821</v>
      </c>
      <c r="M10" s="156"/>
      <c r="O10" s="146"/>
      <c r="P10" s="146"/>
      <c r="Q10" s="146"/>
      <c r="R10" s="241"/>
      <c r="S10" s="140"/>
      <c r="T10" s="141"/>
      <c r="U10" s="142"/>
      <c r="V10" s="142"/>
    </row>
    <row r="11" spans="1:22" ht="24" customHeight="1" x14ac:dyDescent="0.2">
      <c r="A11" s="313" t="s">
        <v>790</v>
      </c>
      <c r="B11" s="314"/>
      <c r="C11" s="314"/>
      <c r="D11" s="8"/>
      <c r="E11" s="186">
        <v>329</v>
      </c>
      <c r="F11" s="246">
        <v>313</v>
      </c>
      <c r="G11" s="242">
        <v>-4.8632218844984809</v>
      </c>
      <c r="H11" s="243">
        <v>1040259</v>
      </c>
      <c r="I11" s="243">
        <v>1132808</v>
      </c>
      <c r="J11" s="243">
        <v>1025023</v>
      </c>
      <c r="K11" s="243">
        <v>1115518</v>
      </c>
      <c r="L11" s="242">
        <v>8.8285823830294596</v>
      </c>
      <c r="M11" s="156"/>
      <c r="O11" s="146"/>
      <c r="P11" s="146"/>
      <c r="Q11" s="146"/>
      <c r="R11" s="241"/>
      <c r="S11" s="140"/>
      <c r="T11" s="141"/>
      <c r="U11" s="142"/>
      <c r="V11" s="142"/>
    </row>
    <row r="12" spans="1:22" ht="12" customHeight="1" x14ac:dyDescent="0.2">
      <c r="A12" s="315" t="s">
        <v>453</v>
      </c>
      <c r="B12" s="316"/>
      <c r="C12" s="316"/>
      <c r="D12" s="8"/>
      <c r="E12" s="186">
        <v>3712</v>
      </c>
      <c r="F12" s="246">
        <v>3405</v>
      </c>
      <c r="G12" s="242">
        <v>-8.2704741379310391</v>
      </c>
      <c r="H12" s="243">
        <v>1398430</v>
      </c>
      <c r="I12" s="243">
        <v>1379873</v>
      </c>
      <c r="J12" s="243">
        <v>1377042</v>
      </c>
      <c r="K12" s="243">
        <v>1355994</v>
      </c>
      <c r="L12" s="242">
        <v>-1.5284936842885011</v>
      </c>
      <c r="M12" s="156"/>
      <c r="O12" s="146"/>
      <c r="P12" s="146"/>
      <c r="Q12" s="146"/>
      <c r="R12" s="241"/>
      <c r="S12" s="140"/>
      <c r="T12" s="141"/>
      <c r="U12" s="142"/>
      <c r="V12" s="142"/>
    </row>
    <row r="13" spans="1:22" ht="12" customHeight="1" x14ac:dyDescent="0.2">
      <c r="A13" s="315" t="s">
        <v>454</v>
      </c>
      <c r="B13" s="316"/>
      <c r="C13" s="316"/>
      <c r="D13" s="8"/>
      <c r="E13" s="186">
        <v>211</v>
      </c>
      <c r="F13" s="246">
        <v>211</v>
      </c>
      <c r="G13" s="242">
        <v>0</v>
      </c>
      <c r="H13" s="243">
        <v>254158</v>
      </c>
      <c r="I13" s="243">
        <v>258326</v>
      </c>
      <c r="J13" s="243">
        <v>242607</v>
      </c>
      <c r="K13" s="243">
        <v>247319</v>
      </c>
      <c r="L13" s="242">
        <v>1.9422357969885562</v>
      </c>
      <c r="M13" s="156"/>
      <c r="O13" s="146"/>
      <c r="P13" s="146"/>
      <c r="Q13" s="146"/>
      <c r="R13" s="241"/>
      <c r="S13" s="140"/>
      <c r="T13" s="141"/>
      <c r="U13" s="142"/>
      <c r="V13" s="142"/>
    </row>
    <row r="14" spans="1:22" ht="12" customHeight="1" x14ac:dyDescent="0.2">
      <c r="A14" s="315" t="s">
        <v>830</v>
      </c>
      <c r="B14" s="316"/>
      <c r="C14" s="316"/>
      <c r="D14" s="8"/>
      <c r="E14" s="186">
        <v>2057</v>
      </c>
      <c r="F14" s="246">
        <v>2042</v>
      </c>
      <c r="G14" s="242">
        <v>-0.72921730675741259</v>
      </c>
      <c r="H14" s="243">
        <v>10218645</v>
      </c>
      <c r="I14" s="243">
        <v>9420070</v>
      </c>
      <c r="J14" s="243">
        <v>9026391</v>
      </c>
      <c r="K14" s="243">
        <v>8511389</v>
      </c>
      <c r="L14" s="242">
        <v>-5.7055139756299056</v>
      </c>
      <c r="M14" s="156"/>
      <c r="O14" s="146"/>
      <c r="P14" s="146"/>
      <c r="Q14" s="146"/>
      <c r="R14" s="241"/>
      <c r="S14" s="140"/>
      <c r="T14" s="141"/>
      <c r="U14" s="142"/>
      <c r="V14" s="142"/>
    </row>
    <row r="15" spans="1:22" ht="18" customHeight="1" x14ac:dyDescent="0.2">
      <c r="A15" s="315" t="s">
        <v>455</v>
      </c>
      <c r="B15" s="316"/>
      <c r="C15" s="316"/>
      <c r="D15" s="8"/>
      <c r="E15" s="186">
        <v>10778</v>
      </c>
      <c r="F15" s="246">
        <v>10769</v>
      </c>
      <c r="G15" s="242">
        <v>-8.3503432918907716E-2</v>
      </c>
      <c r="H15" s="243">
        <v>38663991</v>
      </c>
      <c r="I15" s="243">
        <v>38058199</v>
      </c>
      <c r="J15" s="243">
        <v>36229527</v>
      </c>
      <c r="K15" s="243">
        <v>35719605</v>
      </c>
      <c r="L15" s="242">
        <v>-1.4074762830881049</v>
      </c>
      <c r="M15" s="156"/>
      <c r="O15" s="146"/>
      <c r="P15" s="146"/>
      <c r="Q15" s="146"/>
      <c r="R15" s="241"/>
      <c r="S15" s="140"/>
      <c r="T15" s="141"/>
      <c r="U15" s="142"/>
      <c r="V15" s="142"/>
    </row>
    <row r="16" spans="1:22" ht="24" customHeight="1" x14ac:dyDescent="0.2">
      <c r="A16" s="313" t="s">
        <v>791</v>
      </c>
      <c r="B16" s="314"/>
      <c r="C16" s="314"/>
      <c r="D16" s="8"/>
      <c r="E16" s="186">
        <v>125</v>
      </c>
      <c r="F16" s="246">
        <v>138</v>
      </c>
      <c r="G16" s="242">
        <v>10.400000000000009</v>
      </c>
      <c r="H16" s="243">
        <v>4955810</v>
      </c>
      <c r="I16" s="243">
        <v>4754727</v>
      </c>
      <c r="J16" s="243">
        <v>4673289</v>
      </c>
      <c r="K16" s="243">
        <v>4510113</v>
      </c>
      <c r="L16" s="242">
        <v>-3.4916736371322199</v>
      </c>
      <c r="M16" s="156"/>
      <c r="O16" s="146"/>
      <c r="P16" s="146"/>
      <c r="Q16" s="146"/>
      <c r="R16" s="241"/>
      <c r="S16" s="140"/>
      <c r="T16" s="141"/>
      <c r="U16" s="142"/>
      <c r="V16" s="142"/>
    </row>
    <row r="17" spans="1:22" ht="12" customHeight="1" x14ac:dyDescent="0.2">
      <c r="A17" s="315" t="s">
        <v>456</v>
      </c>
      <c r="B17" s="316"/>
      <c r="C17" s="316"/>
      <c r="D17" s="8"/>
      <c r="E17" s="186">
        <v>9791</v>
      </c>
      <c r="F17" s="246">
        <v>9798</v>
      </c>
      <c r="G17" s="242">
        <v>7.1494229394342135E-2</v>
      </c>
      <c r="H17" s="243">
        <v>33519688</v>
      </c>
      <c r="I17" s="243">
        <v>33119386</v>
      </c>
      <c r="J17" s="243">
        <v>31373287</v>
      </c>
      <c r="K17" s="243">
        <v>31029878</v>
      </c>
      <c r="L17" s="242">
        <v>-1.0945904393122707</v>
      </c>
      <c r="M17" s="156"/>
      <c r="O17" s="146"/>
      <c r="P17" s="146"/>
      <c r="Q17" s="146"/>
      <c r="R17" s="241"/>
      <c r="S17" s="140"/>
      <c r="T17" s="141"/>
      <c r="U17" s="142"/>
      <c r="V17" s="142"/>
    </row>
    <row r="18" spans="1:22" ht="12" customHeight="1" x14ac:dyDescent="0.2">
      <c r="A18" s="315" t="s">
        <v>788</v>
      </c>
      <c r="B18" s="316"/>
      <c r="C18" s="316"/>
      <c r="D18" s="8"/>
      <c r="E18" s="186">
        <v>862</v>
      </c>
      <c r="F18" s="246">
        <v>833</v>
      </c>
      <c r="G18" s="242">
        <v>-3.3642691415313175</v>
      </c>
      <c r="H18" s="243">
        <v>188493</v>
      </c>
      <c r="I18" s="243">
        <v>184086</v>
      </c>
      <c r="J18" s="243">
        <v>182951</v>
      </c>
      <c r="K18" s="243">
        <v>179614</v>
      </c>
      <c r="L18" s="242">
        <v>-1.8239856573618041</v>
      </c>
      <c r="M18" s="156"/>
      <c r="O18" s="146"/>
      <c r="P18" s="146"/>
      <c r="Q18" s="146"/>
      <c r="R18" s="241"/>
      <c r="S18" s="140"/>
      <c r="T18" s="141"/>
      <c r="U18" s="142"/>
      <c r="V18" s="142"/>
    </row>
    <row r="19" spans="1:22" ht="30" customHeight="1" x14ac:dyDescent="0.2">
      <c r="A19" s="313" t="s">
        <v>831</v>
      </c>
      <c r="B19" s="314"/>
      <c r="C19" s="314"/>
      <c r="D19" s="8"/>
      <c r="E19" s="186">
        <v>321</v>
      </c>
      <c r="F19" s="246">
        <v>320</v>
      </c>
      <c r="G19" s="242">
        <v>-0.31152647975077885</v>
      </c>
      <c r="H19" s="243">
        <v>1285156</v>
      </c>
      <c r="I19" s="243">
        <v>1316644</v>
      </c>
      <c r="J19" s="243">
        <v>1273652</v>
      </c>
      <c r="K19" s="243">
        <v>1302449</v>
      </c>
      <c r="L19" s="242">
        <v>2.2609786660720443</v>
      </c>
      <c r="M19" s="157"/>
      <c r="O19" s="146"/>
      <c r="P19" s="146"/>
      <c r="Q19" s="146"/>
      <c r="R19" s="129"/>
      <c r="S19" s="143"/>
      <c r="T19" s="144"/>
      <c r="U19" s="145"/>
      <c r="V19" s="145"/>
    </row>
    <row r="20" spans="1:22" s="22" customFormat="1" ht="42" customHeight="1" x14ac:dyDescent="0.2">
      <c r="A20" s="313" t="s">
        <v>789</v>
      </c>
      <c r="B20" s="314"/>
      <c r="C20" s="314"/>
      <c r="D20" s="74"/>
      <c r="E20" s="186">
        <v>122</v>
      </c>
      <c r="F20" s="246">
        <v>201</v>
      </c>
      <c r="G20" s="242">
        <v>64.754098360655732</v>
      </c>
      <c r="H20" s="243">
        <v>894426</v>
      </c>
      <c r="I20" s="243">
        <v>1028075</v>
      </c>
      <c r="J20" s="243">
        <v>887384</v>
      </c>
      <c r="K20" s="243">
        <v>1008972</v>
      </c>
      <c r="L20" s="242">
        <v>13.701847227355923</v>
      </c>
      <c r="O20" s="146"/>
      <c r="P20" s="146"/>
      <c r="Q20" s="146"/>
      <c r="R20" s="131"/>
      <c r="S20" s="131"/>
      <c r="T20" s="131"/>
      <c r="U20" s="131"/>
      <c r="V20" s="131"/>
    </row>
    <row r="21" spans="1:22" ht="18" customHeight="1" x14ac:dyDescent="0.2">
      <c r="A21" s="315" t="s">
        <v>421</v>
      </c>
      <c r="B21" s="316"/>
      <c r="C21" s="316"/>
      <c r="D21" s="8"/>
      <c r="E21" s="186">
        <v>1099</v>
      </c>
      <c r="F21" s="246">
        <v>746</v>
      </c>
      <c r="G21" s="242">
        <v>-32.120109190172883</v>
      </c>
      <c r="H21" s="243">
        <v>950165</v>
      </c>
      <c r="I21" s="243">
        <v>851737</v>
      </c>
      <c r="J21" s="243">
        <v>932611</v>
      </c>
      <c r="K21" s="243">
        <v>824173</v>
      </c>
      <c r="L21" s="242">
        <v>-11.627355885787328</v>
      </c>
      <c r="M21" s="22"/>
      <c r="O21" s="146"/>
      <c r="P21" s="146"/>
      <c r="Q21" s="146"/>
      <c r="R21" s="131"/>
      <c r="S21" s="131"/>
      <c r="T21" s="131"/>
      <c r="U21" s="131"/>
      <c r="V21" s="131"/>
    </row>
    <row r="22" spans="1:22" ht="6" customHeight="1" x14ac:dyDescent="0.2">
      <c r="A22" s="73"/>
      <c r="D22" s="8"/>
      <c r="E22" s="186"/>
      <c r="F22" s="238"/>
      <c r="G22" s="242"/>
      <c r="H22" s="244"/>
      <c r="I22" s="244"/>
      <c r="J22" s="244"/>
      <c r="K22" s="244"/>
      <c r="L22" s="242"/>
      <c r="M22" s="22"/>
      <c r="O22" s="146"/>
      <c r="P22" s="146"/>
      <c r="Q22" s="146"/>
      <c r="R22" s="131"/>
      <c r="S22" s="131"/>
      <c r="T22" s="131"/>
      <c r="U22" s="131"/>
      <c r="V22" s="131"/>
    </row>
    <row r="23" spans="1:22" ht="12" customHeight="1" x14ac:dyDescent="0.2">
      <c r="A23" s="317" t="s">
        <v>422</v>
      </c>
      <c r="B23" s="316"/>
      <c r="C23" s="316"/>
      <c r="D23" s="8"/>
      <c r="E23" s="187">
        <v>71859</v>
      </c>
      <c r="F23" s="247">
        <v>66055</v>
      </c>
      <c r="G23" s="148">
        <v>-8.0769284292851236</v>
      </c>
      <c r="H23" s="185">
        <v>70912475</v>
      </c>
      <c r="I23" s="185">
        <v>69422045</v>
      </c>
      <c r="J23" s="185">
        <v>66855861</v>
      </c>
      <c r="K23" s="185">
        <v>65674246</v>
      </c>
      <c r="L23" s="148">
        <v>-1.7674067498734347</v>
      </c>
      <c r="M23" s="22"/>
      <c r="O23" s="147"/>
      <c r="P23" s="147"/>
      <c r="Q23" s="147"/>
      <c r="R23" s="131"/>
      <c r="S23" s="131"/>
      <c r="T23" s="131"/>
      <c r="U23" s="131"/>
      <c r="V23" s="131"/>
    </row>
    <row r="24" spans="1:22" ht="10.5" customHeight="1" x14ac:dyDescent="0.2">
      <c r="M24" s="22"/>
      <c r="N24" s="130"/>
      <c r="O24" s="130"/>
      <c r="P24" s="130"/>
      <c r="Q24" s="131"/>
      <c r="R24" s="131"/>
      <c r="S24" s="131"/>
      <c r="T24" s="131"/>
      <c r="U24" s="131"/>
      <c r="V24" s="131"/>
    </row>
    <row r="25" spans="1:22" ht="10.5" customHeight="1" x14ac:dyDescent="0.2">
      <c r="M25" s="22"/>
    </row>
    <row r="26" spans="1:22" ht="10.5" customHeight="1" x14ac:dyDescent="0.2">
      <c r="M26" s="22"/>
    </row>
    <row r="27" spans="1:22" ht="10.5" customHeight="1" x14ac:dyDescent="0.2">
      <c r="M27" s="22"/>
    </row>
    <row r="28" spans="1:22" ht="12" customHeight="1" x14ac:dyDescent="0.2">
      <c r="A28" s="318" t="s">
        <v>840</v>
      </c>
      <c r="B28" s="319"/>
      <c r="C28" s="319"/>
      <c r="D28" s="319"/>
      <c r="E28" s="319"/>
      <c r="F28" s="319"/>
      <c r="G28" s="319"/>
      <c r="H28" s="319"/>
      <c r="I28" s="319"/>
      <c r="J28" s="319"/>
      <c r="K28" s="319"/>
      <c r="L28" s="319"/>
      <c r="M28" s="22"/>
    </row>
    <row r="29" spans="1:22" ht="6" customHeight="1" x14ac:dyDescent="0.2">
      <c r="A29" s="12"/>
      <c r="B29" s="12"/>
      <c r="C29" s="12"/>
      <c r="D29" s="12"/>
      <c r="M29" s="22"/>
    </row>
    <row r="30" spans="1:22" ht="10.5" customHeight="1" x14ac:dyDescent="0.2">
      <c r="A30" s="18"/>
      <c r="B30" s="18"/>
      <c r="C30" s="18"/>
      <c r="D30" s="18"/>
      <c r="E30" s="300" t="s">
        <v>814</v>
      </c>
      <c r="F30" s="301"/>
      <c r="G30" s="302"/>
      <c r="H30" s="306" t="s">
        <v>0</v>
      </c>
      <c r="I30" s="307"/>
      <c r="J30" s="309" t="s">
        <v>415</v>
      </c>
      <c r="K30" s="310"/>
      <c r="L30" s="310"/>
      <c r="M30" s="22"/>
      <c r="N30" s="130"/>
      <c r="O30" s="130"/>
      <c r="P30" s="130"/>
      <c r="Q30" s="131"/>
      <c r="R30" s="131"/>
      <c r="S30" s="131"/>
      <c r="T30" s="131"/>
      <c r="U30" s="131"/>
      <c r="V30" s="131"/>
    </row>
    <row r="31" spans="1:22" ht="10.5" customHeight="1" x14ac:dyDescent="0.2">
      <c r="A31" s="23" t="s">
        <v>423</v>
      </c>
      <c r="B31" s="23"/>
      <c r="C31" s="23"/>
      <c r="D31" s="23"/>
      <c r="E31" s="303"/>
      <c r="F31" s="304"/>
      <c r="G31" s="305"/>
      <c r="H31" s="294"/>
      <c r="I31" s="308"/>
      <c r="J31" s="311" t="s">
        <v>416</v>
      </c>
      <c r="K31" s="312"/>
      <c r="L31" s="312"/>
      <c r="M31" s="22"/>
      <c r="N31" s="130"/>
      <c r="O31" s="130"/>
      <c r="P31" s="130"/>
      <c r="Q31" s="131"/>
      <c r="R31" s="131"/>
      <c r="S31" s="131"/>
      <c r="T31" s="131"/>
      <c r="U31" s="131"/>
      <c r="V31" s="131"/>
    </row>
    <row r="32" spans="1:22" ht="10.5" customHeight="1" x14ac:dyDescent="0.2">
      <c r="A32" s="23" t="s">
        <v>424</v>
      </c>
      <c r="B32" s="23"/>
      <c r="C32" s="23"/>
      <c r="D32" s="23"/>
      <c r="E32" s="326">
        <v>2019</v>
      </c>
      <c r="F32" s="293">
        <v>2020</v>
      </c>
      <c r="G32" s="9" t="s">
        <v>417</v>
      </c>
      <c r="H32" s="291">
        <v>2019</v>
      </c>
      <c r="I32" s="293">
        <v>2020</v>
      </c>
      <c r="J32" s="291">
        <v>2019</v>
      </c>
      <c r="K32" s="293">
        <v>2020</v>
      </c>
      <c r="L32" s="10" t="s">
        <v>417</v>
      </c>
      <c r="M32" s="22"/>
      <c r="N32" s="130"/>
      <c r="O32" s="130"/>
      <c r="P32" s="130"/>
      <c r="Q32" s="131"/>
      <c r="R32" s="131"/>
      <c r="S32" s="131"/>
      <c r="T32" s="131"/>
      <c r="U32" s="131"/>
      <c r="V32" s="131"/>
    </row>
    <row r="33" spans="1:22" ht="10.5" customHeight="1" x14ac:dyDescent="0.2">
      <c r="A33" s="23" t="s">
        <v>425</v>
      </c>
      <c r="B33" s="23"/>
      <c r="C33" s="23"/>
      <c r="D33" s="23"/>
      <c r="E33" s="327"/>
      <c r="F33" s="294"/>
      <c r="G33" s="24" t="s">
        <v>418</v>
      </c>
      <c r="H33" s="292"/>
      <c r="I33" s="294"/>
      <c r="J33" s="292"/>
      <c r="K33" s="294"/>
      <c r="L33" s="11" t="s">
        <v>418</v>
      </c>
      <c r="M33" s="22"/>
      <c r="N33" s="130"/>
      <c r="O33" s="130"/>
      <c r="P33" s="130"/>
      <c r="Q33" s="131"/>
      <c r="R33" s="131"/>
      <c r="S33" s="131"/>
      <c r="T33" s="131"/>
      <c r="U33" s="131"/>
      <c r="V33" s="131"/>
    </row>
    <row r="34" spans="1:22" ht="10.5" customHeight="1" x14ac:dyDescent="0.2">
      <c r="A34" s="12"/>
      <c r="B34" s="12"/>
      <c r="C34" s="12"/>
      <c r="D34" s="13"/>
      <c r="E34" s="14" t="s">
        <v>3</v>
      </c>
      <c r="F34" s="15"/>
      <c r="G34" s="16" t="s">
        <v>419</v>
      </c>
      <c r="H34" s="297" t="s">
        <v>733</v>
      </c>
      <c r="I34" s="298"/>
      <c r="J34" s="298"/>
      <c r="K34" s="299"/>
      <c r="L34" s="16" t="s">
        <v>419</v>
      </c>
      <c r="M34" s="22"/>
      <c r="N34" s="130"/>
      <c r="O34" s="130"/>
      <c r="P34" s="130"/>
      <c r="Q34" s="131"/>
      <c r="R34" s="131"/>
      <c r="S34" s="131"/>
      <c r="T34" s="131"/>
      <c r="U34" s="131"/>
      <c r="V34" s="131"/>
    </row>
    <row r="35" spans="1:22" ht="6" customHeight="1" x14ac:dyDescent="0.2">
      <c r="E35" s="17"/>
      <c r="F35" s="18"/>
      <c r="G35" s="18"/>
      <c r="H35" s="18"/>
      <c r="I35" s="18"/>
      <c r="J35" s="18"/>
      <c r="M35" s="22"/>
      <c r="N35" s="130"/>
      <c r="O35" s="130"/>
      <c r="P35" s="130"/>
      <c r="Q35" s="131"/>
      <c r="R35" s="131"/>
      <c r="S35" s="131"/>
      <c r="T35" s="131"/>
      <c r="U35" s="131"/>
      <c r="V35" s="131"/>
    </row>
    <row r="36" spans="1:22" ht="12" customHeight="1" x14ac:dyDescent="0.2">
      <c r="A36" s="234" t="s">
        <v>842</v>
      </c>
      <c r="B36" s="92" t="s">
        <v>426</v>
      </c>
      <c r="C36" s="154" t="s">
        <v>691</v>
      </c>
      <c r="D36" s="21"/>
      <c r="E36" s="236">
        <v>18114</v>
      </c>
      <c r="F36" s="170">
        <v>14574</v>
      </c>
      <c r="G36" s="58">
        <v>-19.542894998343819</v>
      </c>
      <c r="H36" s="170">
        <v>596569</v>
      </c>
      <c r="I36" s="170">
        <v>513916</v>
      </c>
      <c r="J36" s="170">
        <v>589911</v>
      </c>
      <c r="K36" s="170">
        <v>509483</v>
      </c>
      <c r="L36" s="58">
        <v>-13.633921049107411</v>
      </c>
      <c r="M36" s="248"/>
      <c r="O36" s="249"/>
      <c r="P36" s="249"/>
      <c r="Q36" s="249"/>
      <c r="R36" s="134"/>
      <c r="S36" s="134"/>
      <c r="T36" s="135"/>
      <c r="U36" s="135"/>
      <c r="V36" s="131"/>
    </row>
    <row r="37" spans="1:22" ht="12" customHeight="1" x14ac:dyDescent="0.2">
      <c r="A37" s="235" t="s">
        <v>691</v>
      </c>
      <c r="B37" s="92" t="s">
        <v>426</v>
      </c>
      <c r="C37" s="154" t="s">
        <v>427</v>
      </c>
      <c r="D37" s="21"/>
      <c r="E37" s="236">
        <v>14850</v>
      </c>
      <c r="F37" s="170">
        <v>13994</v>
      </c>
      <c r="G37" s="58">
        <v>-5.7643097643097612</v>
      </c>
      <c r="H37" s="170">
        <v>1072167</v>
      </c>
      <c r="I37" s="170">
        <v>1016053</v>
      </c>
      <c r="J37" s="170">
        <v>1063604</v>
      </c>
      <c r="K37" s="170">
        <v>1004774</v>
      </c>
      <c r="L37" s="58">
        <v>-5.5311939406019528</v>
      </c>
      <c r="M37" s="248"/>
      <c r="O37" s="249"/>
      <c r="P37" s="249"/>
      <c r="Q37" s="249"/>
      <c r="R37" s="135"/>
      <c r="S37" s="135"/>
      <c r="T37" s="135"/>
      <c r="U37" s="135"/>
      <c r="V37" s="131"/>
    </row>
    <row r="38" spans="1:22" ht="12" customHeight="1" x14ac:dyDescent="0.2">
      <c r="A38" s="235" t="s">
        <v>427</v>
      </c>
      <c r="B38" s="92" t="s">
        <v>692</v>
      </c>
      <c r="C38" s="154" t="s">
        <v>428</v>
      </c>
      <c r="D38" s="21"/>
      <c r="E38" s="236">
        <v>16232</v>
      </c>
      <c r="F38" s="170">
        <v>15365</v>
      </c>
      <c r="G38" s="58">
        <v>-5.341301133563336</v>
      </c>
      <c r="H38" s="170">
        <v>2629346</v>
      </c>
      <c r="I38" s="170">
        <v>2488391</v>
      </c>
      <c r="J38" s="170">
        <v>2598999</v>
      </c>
      <c r="K38" s="170">
        <v>2458573</v>
      </c>
      <c r="L38" s="58">
        <v>-5.4030801858715556</v>
      </c>
      <c r="M38" s="248"/>
      <c r="O38" s="249"/>
      <c r="P38" s="249"/>
      <c r="Q38" s="249"/>
      <c r="R38" s="135"/>
      <c r="S38" s="135"/>
      <c r="T38" s="135"/>
      <c r="U38" s="135"/>
      <c r="V38" s="131"/>
    </row>
    <row r="39" spans="1:22" ht="12" customHeight="1" x14ac:dyDescent="0.2">
      <c r="A39" s="235" t="s">
        <v>428</v>
      </c>
      <c r="B39" s="92" t="s">
        <v>426</v>
      </c>
      <c r="C39" s="154" t="s">
        <v>429</v>
      </c>
      <c r="D39" s="21"/>
      <c r="E39" s="236">
        <v>8703</v>
      </c>
      <c r="F39" s="170">
        <v>8311</v>
      </c>
      <c r="G39" s="58">
        <v>-4.5041939561070947</v>
      </c>
      <c r="H39" s="170">
        <v>3118391</v>
      </c>
      <c r="I39" s="170">
        <v>2994194</v>
      </c>
      <c r="J39" s="170">
        <v>3076616</v>
      </c>
      <c r="K39" s="170">
        <v>2949005</v>
      </c>
      <c r="L39" s="58">
        <v>-4.1477714475904648</v>
      </c>
      <c r="M39" s="248"/>
      <c r="O39" s="249"/>
      <c r="P39" s="249"/>
      <c r="Q39" s="249"/>
      <c r="R39" s="135"/>
      <c r="S39" s="135"/>
      <c r="T39" s="135"/>
      <c r="U39" s="134"/>
      <c r="V39" s="131"/>
    </row>
    <row r="40" spans="1:22" ht="12" customHeight="1" x14ac:dyDescent="0.2">
      <c r="A40" s="235" t="s">
        <v>429</v>
      </c>
      <c r="B40" s="92" t="s">
        <v>426</v>
      </c>
      <c r="C40" s="154" t="s">
        <v>430</v>
      </c>
      <c r="D40" s="21"/>
      <c r="E40" s="236">
        <v>5696</v>
      </c>
      <c r="F40" s="170">
        <v>5585</v>
      </c>
      <c r="G40" s="58">
        <v>-1.94873595505618</v>
      </c>
      <c r="H40" s="170">
        <v>4073362</v>
      </c>
      <c r="I40" s="170">
        <v>3996985</v>
      </c>
      <c r="J40" s="170">
        <v>4006329</v>
      </c>
      <c r="K40" s="170">
        <v>3924733</v>
      </c>
      <c r="L40" s="58">
        <v>-2.0366774670777188</v>
      </c>
      <c r="M40" s="248"/>
      <c r="O40" s="249"/>
      <c r="P40" s="249"/>
      <c r="Q40" s="249"/>
      <c r="R40" s="135"/>
      <c r="S40" s="135"/>
      <c r="T40" s="135"/>
      <c r="U40" s="135"/>
      <c r="V40" s="131"/>
    </row>
    <row r="41" spans="1:22" ht="12" customHeight="1" x14ac:dyDescent="0.2">
      <c r="A41" s="235" t="s">
        <v>430</v>
      </c>
      <c r="B41" s="92" t="s">
        <v>426</v>
      </c>
      <c r="C41" s="154" t="s">
        <v>431</v>
      </c>
      <c r="D41" s="21"/>
      <c r="E41" s="236">
        <v>3540</v>
      </c>
      <c r="F41" s="170">
        <v>3471</v>
      </c>
      <c r="G41" s="58">
        <v>-1.9491525423728784</v>
      </c>
      <c r="H41" s="170">
        <v>5073966</v>
      </c>
      <c r="I41" s="170">
        <v>4964123</v>
      </c>
      <c r="J41" s="170">
        <v>4969235</v>
      </c>
      <c r="K41" s="170">
        <v>4852635</v>
      </c>
      <c r="L41" s="58">
        <v>-2.3464376307419599</v>
      </c>
      <c r="M41" s="248"/>
      <c r="O41" s="249"/>
      <c r="P41" s="249"/>
      <c r="Q41" s="249"/>
      <c r="R41" s="135"/>
      <c r="S41" s="135"/>
      <c r="T41" s="135"/>
      <c r="U41" s="134"/>
      <c r="V41" s="131"/>
    </row>
    <row r="42" spans="1:22" ht="12" customHeight="1" x14ac:dyDescent="0.2">
      <c r="A42" s="235" t="s">
        <v>431</v>
      </c>
      <c r="B42" s="92" t="s">
        <v>426</v>
      </c>
      <c r="C42" s="154" t="s">
        <v>693</v>
      </c>
      <c r="D42" s="21"/>
      <c r="E42" s="236">
        <v>2708</v>
      </c>
      <c r="F42" s="170">
        <v>2740</v>
      </c>
      <c r="G42" s="58">
        <v>1.1816838995568624</v>
      </c>
      <c r="H42" s="170">
        <v>8662308</v>
      </c>
      <c r="I42" s="170">
        <v>8799684</v>
      </c>
      <c r="J42" s="170">
        <v>8448360</v>
      </c>
      <c r="K42" s="170">
        <v>8565007</v>
      </c>
      <c r="L42" s="58">
        <v>1.3807058411336559</v>
      </c>
      <c r="M42" s="248"/>
      <c r="O42" s="249"/>
      <c r="P42" s="249"/>
      <c r="Q42" s="249"/>
      <c r="R42" s="135"/>
      <c r="S42" s="135"/>
      <c r="T42" s="135"/>
      <c r="U42" s="134"/>
      <c r="V42" s="131"/>
    </row>
    <row r="43" spans="1:22" ht="12" customHeight="1" x14ac:dyDescent="0.2">
      <c r="A43" s="235" t="s">
        <v>693</v>
      </c>
      <c r="B43" s="92" t="s">
        <v>426</v>
      </c>
      <c r="C43" s="154" t="s">
        <v>432</v>
      </c>
      <c r="D43" s="18"/>
      <c r="E43" s="236">
        <v>1081</v>
      </c>
      <c r="F43" s="170">
        <v>1075</v>
      </c>
      <c r="G43" s="58">
        <v>-0.55504162812211044</v>
      </c>
      <c r="H43" s="170">
        <v>7757093</v>
      </c>
      <c r="I43" s="170">
        <v>7709851</v>
      </c>
      <c r="J43" s="170">
        <v>7491585</v>
      </c>
      <c r="K43" s="170">
        <v>7483046</v>
      </c>
      <c r="L43" s="58">
        <v>-0.11398122026247126</v>
      </c>
      <c r="M43" s="248"/>
      <c r="O43" s="249"/>
      <c r="P43" s="249"/>
      <c r="Q43" s="249"/>
      <c r="R43" s="135"/>
      <c r="S43" s="135"/>
      <c r="T43" s="135"/>
      <c r="U43" s="134"/>
      <c r="V43" s="131"/>
    </row>
    <row r="44" spans="1:22" s="22" customFormat="1" ht="12" customHeight="1" x14ac:dyDescent="0.2">
      <c r="A44" s="235" t="s">
        <v>432</v>
      </c>
      <c r="B44" s="93" t="s">
        <v>426</v>
      </c>
      <c r="C44" s="155" t="s">
        <v>433</v>
      </c>
      <c r="D44" s="34"/>
      <c r="E44" s="236">
        <v>603</v>
      </c>
      <c r="F44" s="170">
        <v>624</v>
      </c>
      <c r="G44" s="58">
        <v>3.4825870646766122</v>
      </c>
      <c r="H44" s="170">
        <v>9455150</v>
      </c>
      <c r="I44" s="170">
        <v>9826764</v>
      </c>
      <c r="J44" s="170">
        <v>9032833</v>
      </c>
      <c r="K44" s="170">
        <v>9375698</v>
      </c>
      <c r="L44" s="58">
        <v>3.7957637432243008</v>
      </c>
      <c r="M44" s="248"/>
      <c r="O44" s="136"/>
      <c r="P44" s="136"/>
      <c r="Q44" s="136"/>
      <c r="R44" s="134"/>
      <c r="S44" s="134"/>
      <c r="T44" s="134"/>
      <c r="U44" s="134"/>
      <c r="V44" s="130"/>
    </row>
    <row r="45" spans="1:22" ht="12" customHeight="1" x14ac:dyDescent="0.2">
      <c r="A45" s="235" t="s">
        <v>433</v>
      </c>
      <c r="B45" s="92" t="s">
        <v>426</v>
      </c>
      <c r="C45" s="154" t="s">
        <v>434</v>
      </c>
      <c r="D45" s="18"/>
      <c r="E45" s="236">
        <v>201</v>
      </c>
      <c r="F45" s="170">
        <v>189</v>
      </c>
      <c r="G45" s="58">
        <v>-5.9701492537313383</v>
      </c>
      <c r="H45" s="170">
        <v>7471962</v>
      </c>
      <c r="I45" s="170">
        <v>6922159</v>
      </c>
      <c r="J45" s="170">
        <v>6999108</v>
      </c>
      <c r="K45" s="170">
        <v>6491915</v>
      </c>
      <c r="L45" s="58">
        <v>-7.2465377016614152</v>
      </c>
      <c r="M45" s="248"/>
      <c r="O45" s="249"/>
      <c r="P45" s="249"/>
      <c r="Q45" s="249"/>
      <c r="R45" s="135"/>
      <c r="S45" s="135"/>
      <c r="T45" s="135"/>
      <c r="U45" s="135"/>
      <c r="V45" s="131"/>
    </row>
    <row r="46" spans="1:22" ht="12" customHeight="1" x14ac:dyDescent="0.2">
      <c r="A46" s="235" t="s">
        <v>434</v>
      </c>
      <c r="B46" s="92" t="s">
        <v>426</v>
      </c>
      <c r="C46" s="154" t="s">
        <v>435</v>
      </c>
      <c r="D46" s="18"/>
      <c r="E46" s="236">
        <v>89</v>
      </c>
      <c r="F46" s="170">
        <v>82</v>
      </c>
      <c r="G46" s="58">
        <v>-7.8651685393258397</v>
      </c>
      <c r="H46" s="170">
        <v>6793693</v>
      </c>
      <c r="I46" s="170">
        <v>6090996</v>
      </c>
      <c r="J46" s="170">
        <v>6144554</v>
      </c>
      <c r="K46" s="170">
        <v>5541722</v>
      </c>
      <c r="L46" s="58">
        <v>-9.8108341142416506</v>
      </c>
      <c r="M46" s="248"/>
      <c r="O46" s="249"/>
      <c r="P46" s="249"/>
      <c r="Q46" s="249"/>
      <c r="R46" s="135"/>
      <c r="S46" s="135"/>
      <c r="T46" s="135"/>
      <c r="U46" s="135"/>
      <c r="V46" s="131"/>
    </row>
    <row r="47" spans="1:22" ht="12" customHeight="1" x14ac:dyDescent="0.2">
      <c r="A47" s="235" t="s">
        <v>435</v>
      </c>
      <c r="B47" s="92" t="s">
        <v>387</v>
      </c>
      <c r="C47" s="94" t="s">
        <v>436</v>
      </c>
      <c r="D47" s="18"/>
      <c r="E47" s="236">
        <v>42</v>
      </c>
      <c r="F47" s="170">
        <v>45</v>
      </c>
      <c r="G47" s="58">
        <v>7.1428571428571397</v>
      </c>
      <c r="H47" s="170">
        <v>14208469</v>
      </c>
      <c r="I47" s="170">
        <v>14098927</v>
      </c>
      <c r="J47" s="170">
        <v>12434727</v>
      </c>
      <c r="K47" s="170">
        <v>12517655</v>
      </c>
      <c r="L47" s="58">
        <v>0.66690647892793109</v>
      </c>
      <c r="M47" s="248"/>
      <c r="O47" s="249"/>
      <c r="P47" s="249"/>
      <c r="Q47" s="249"/>
      <c r="R47" s="135"/>
      <c r="S47" s="134"/>
      <c r="T47" s="249"/>
      <c r="U47" s="249"/>
      <c r="V47" s="249"/>
    </row>
    <row r="48" spans="1:22" ht="12.75" customHeight="1" x14ac:dyDescent="0.2">
      <c r="A48" s="18"/>
      <c r="B48" s="18"/>
      <c r="C48" s="18"/>
      <c r="D48" s="18"/>
      <c r="E48" s="250"/>
      <c r="F48" s="186"/>
      <c r="G48" s="58"/>
      <c r="H48" s="186"/>
      <c r="I48" s="186"/>
      <c r="J48" s="186"/>
      <c r="K48" s="186"/>
      <c r="L48" s="58"/>
      <c r="M48" s="156"/>
      <c r="O48" s="136"/>
      <c r="P48" s="136"/>
      <c r="Q48" s="137"/>
      <c r="R48" s="251"/>
      <c r="S48" s="134"/>
      <c r="T48" s="136"/>
      <c r="U48" s="136"/>
      <c r="V48" s="137"/>
    </row>
    <row r="49" spans="1:22" s="20" customFormat="1" ht="12" customHeight="1" x14ac:dyDescent="0.2">
      <c r="A49" s="25" t="s">
        <v>437</v>
      </c>
      <c r="B49" s="19"/>
      <c r="C49" s="19"/>
      <c r="D49" s="19"/>
      <c r="E49" s="237">
        <v>71859</v>
      </c>
      <c r="F49" s="180">
        <v>66055</v>
      </c>
      <c r="G49" s="59">
        <v>-8.0769284292851236</v>
      </c>
      <c r="H49" s="180">
        <v>70912475</v>
      </c>
      <c r="I49" s="180">
        <v>69422045</v>
      </c>
      <c r="J49" s="180">
        <v>66855861</v>
      </c>
      <c r="K49" s="180">
        <v>65674246</v>
      </c>
      <c r="L49" s="59">
        <v>-1.7674067498734347</v>
      </c>
      <c r="M49" s="252"/>
      <c r="O49" s="132"/>
      <c r="P49" s="132"/>
      <c r="Q49" s="133"/>
      <c r="R49" s="138"/>
      <c r="S49" s="139"/>
      <c r="T49" s="136"/>
      <c r="U49" s="136"/>
      <c r="V49" s="137"/>
    </row>
    <row r="50" spans="1:22" ht="10.5" customHeight="1" x14ac:dyDescent="0.2">
      <c r="M50" s="22"/>
    </row>
    <row r="51" spans="1:22" ht="10.5" customHeight="1" x14ac:dyDescent="0.2">
      <c r="M51" s="22"/>
    </row>
    <row r="52" spans="1:22" ht="10.5" customHeight="1" x14ac:dyDescent="0.2">
      <c r="M52" s="22"/>
    </row>
    <row r="53" spans="1:22" ht="10.5" customHeight="1" x14ac:dyDescent="0.2">
      <c r="M53" s="22"/>
    </row>
    <row r="54" spans="1:22" ht="10.5" customHeight="1" x14ac:dyDescent="0.2">
      <c r="M54" s="22"/>
    </row>
    <row r="55" spans="1:22" ht="10.5" customHeight="1" x14ac:dyDescent="0.2">
      <c r="M55" s="22"/>
    </row>
    <row r="56" spans="1:22" ht="10.5" customHeight="1" x14ac:dyDescent="0.2">
      <c r="A56" s="240"/>
      <c r="M56" s="22"/>
    </row>
    <row r="57" spans="1:22" ht="12" customHeight="1" x14ac:dyDescent="0.2">
      <c r="A57" s="290" t="s">
        <v>845</v>
      </c>
      <c r="B57" s="290"/>
      <c r="C57" s="290"/>
      <c r="D57" s="290"/>
      <c r="E57" s="290"/>
      <c r="F57" s="290"/>
      <c r="G57" s="290"/>
      <c r="H57" s="290"/>
      <c r="I57" s="290"/>
      <c r="J57" s="239"/>
      <c r="K57" s="239"/>
      <c r="L57" s="239"/>
    </row>
    <row r="58" spans="1:22" ht="10.5" customHeight="1" x14ac:dyDescent="0.2">
      <c r="F58" s="26"/>
      <c r="G58" s="26"/>
      <c r="H58" s="26"/>
      <c r="I58" s="26"/>
      <c r="J58" s="26"/>
      <c r="K58" s="26"/>
      <c r="L58" s="26"/>
    </row>
    <row r="59" spans="1:22" ht="10.5" customHeight="1" x14ac:dyDescent="0.2"/>
    <row r="60" spans="1:22" ht="10.5" customHeight="1" x14ac:dyDescent="0.2"/>
    <row r="61" spans="1:22" ht="10.5" customHeight="1" x14ac:dyDescent="0.2"/>
    <row r="62" spans="1:22" ht="10.5" customHeight="1" x14ac:dyDescent="0.2"/>
    <row r="63" spans="1:22" ht="11.25" x14ac:dyDescent="0.2">
      <c r="A63" s="245"/>
    </row>
    <row r="65" ht="10.5" customHeight="1" x14ac:dyDescent="0.2"/>
    <row r="66" ht="11.25" x14ac:dyDescent="0.2"/>
    <row r="67" ht="11.25" x14ac:dyDescent="0.2"/>
    <row r="68" ht="11.25" x14ac:dyDescent="0.2"/>
    <row r="69" ht="11.25" x14ac:dyDescent="0.2"/>
    <row r="70" ht="11.25" x14ac:dyDescent="0.2"/>
    <row r="71" ht="11.25" x14ac:dyDescent="0.2"/>
    <row r="72" ht="11.25" x14ac:dyDescent="0.2"/>
    <row r="73" ht="11.25" x14ac:dyDescent="0.2"/>
    <row r="74" ht="10.5" customHeight="1" x14ac:dyDescent="0.2"/>
    <row r="75" ht="10.5" customHeight="1" x14ac:dyDescent="0.2"/>
    <row r="76" ht="10.5" customHeight="1" x14ac:dyDescent="0.2"/>
    <row r="77" ht="10.5" customHeight="1" x14ac:dyDescent="0.2"/>
    <row r="78" ht="10.5" customHeight="1" x14ac:dyDescent="0.2"/>
    <row r="79" ht="10.5" customHeight="1" x14ac:dyDescent="0.2"/>
    <row r="80" ht="10.5" customHeight="1" x14ac:dyDescent="0.2"/>
    <row r="81" ht="10.5" customHeight="1" x14ac:dyDescent="0.2"/>
    <row r="82" ht="10.5" customHeight="1" x14ac:dyDescent="0.2"/>
    <row r="83" ht="10.5" customHeight="1" x14ac:dyDescent="0.2"/>
    <row r="84" ht="10.5" customHeight="1" x14ac:dyDescent="0.2"/>
    <row r="85" ht="10.5" customHeight="1" x14ac:dyDescent="0.2"/>
    <row r="86" ht="10.5" customHeight="1" x14ac:dyDescent="0.2"/>
    <row r="87" ht="10.5" customHeight="1" x14ac:dyDescent="0.2"/>
    <row r="88" ht="10.5" customHeight="1" x14ac:dyDescent="0.2"/>
    <row r="89" ht="10.5" customHeight="1" x14ac:dyDescent="0.2"/>
    <row r="90" ht="10.5" customHeight="1" x14ac:dyDescent="0.2"/>
    <row r="91" ht="10.5" customHeight="1" x14ac:dyDescent="0.2"/>
    <row r="92" ht="10.5" customHeight="1" x14ac:dyDescent="0.2"/>
    <row r="93" ht="10.5" customHeight="1" x14ac:dyDescent="0.2"/>
    <row r="94" ht="10.5" customHeight="1" x14ac:dyDescent="0.2"/>
    <row r="95" ht="10.5" customHeight="1" x14ac:dyDescent="0.2"/>
    <row r="96" ht="10.5" customHeight="1" x14ac:dyDescent="0.2"/>
    <row r="97" ht="10.5" customHeight="1" x14ac:dyDescent="0.2"/>
    <row r="98" ht="10.5" customHeight="1" x14ac:dyDescent="0.2"/>
    <row r="99" ht="10.5" customHeight="1" x14ac:dyDescent="0.2"/>
    <row r="100" ht="10.5" customHeight="1" x14ac:dyDescent="0.2"/>
    <row r="101" ht="10.5" customHeight="1" x14ac:dyDescent="0.2"/>
    <row r="102" ht="10.5" customHeight="1" x14ac:dyDescent="0.2"/>
    <row r="103" ht="10.5" customHeight="1" x14ac:dyDescent="0.2"/>
    <row r="104" ht="10.5" customHeight="1" x14ac:dyDescent="0.2"/>
    <row r="105" ht="10.5" customHeight="1" x14ac:dyDescent="0.2"/>
    <row r="106" ht="10.5" customHeight="1" x14ac:dyDescent="0.2"/>
    <row r="107" ht="10.5" customHeight="1" x14ac:dyDescent="0.2"/>
    <row r="108" ht="10.5" customHeight="1" x14ac:dyDescent="0.2"/>
    <row r="109" ht="10.5" customHeight="1" x14ac:dyDescent="0.2"/>
    <row r="110" ht="10.5" customHeight="1" x14ac:dyDescent="0.2"/>
    <row r="111" ht="10.5" customHeight="1" x14ac:dyDescent="0.2"/>
    <row r="112" ht="10.5" customHeight="1" x14ac:dyDescent="0.2"/>
    <row r="113" ht="10.5" customHeight="1" x14ac:dyDescent="0.2"/>
    <row r="114" ht="10.5" customHeight="1" x14ac:dyDescent="0.2"/>
    <row r="115" ht="10.5" customHeight="1" x14ac:dyDescent="0.2"/>
    <row r="116" ht="10.5" customHeight="1" x14ac:dyDescent="0.2"/>
    <row r="117" ht="10.5" customHeight="1" x14ac:dyDescent="0.2"/>
    <row r="118" ht="10.5" customHeight="1" x14ac:dyDescent="0.2"/>
    <row r="119" ht="10.5" customHeight="1" x14ac:dyDescent="0.2"/>
    <row r="120" ht="10.5" customHeight="1" x14ac:dyDescent="0.2"/>
    <row r="121" ht="10.5" customHeight="1" x14ac:dyDescent="0.2"/>
    <row r="122" ht="10.5" customHeight="1" x14ac:dyDescent="0.2"/>
    <row r="123" ht="10.5" customHeight="1" x14ac:dyDescent="0.2"/>
    <row r="124" ht="10.5" customHeight="1" x14ac:dyDescent="0.2"/>
    <row r="125" ht="10.5" customHeight="1" x14ac:dyDescent="0.2"/>
    <row r="126" ht="10.5" customHeight="1" x14ac:dyDescent="0.2"/>
    <row r="127" ht="10.5" customHeight="1" x14ac:dyDescent="0.2"/>
    <row r="128" ht="10.5" customHeight="1" x14ac:dyDescent="0.2"/>
    <row r="129" ht="10.5" customHeight="1" x14ac:dyDescent="0.2"/>
    <row r="130" ht="10.5" customHeight="1" x14ac:dyDescent="0.2"/>
    <row r="131" ht="10.5" customHeight="1" x14ac:dyDescent="0.2"/>
    <row r="132" ht="10.5" customHeight="1" x14ac:dyDescent="0.2"/>
    <row r="133" ht="10.5" customHeight="1" x14ac:dyDescent="0.2"/>
    <row r="134" ht="10.5" customHeight="1" x14ac:dyDescent="0.2"/>
    <row r="135" ht="10.5" customHeight="1" x14ac:dyDescent="0.2"/>
    <row r="136" ht="11.25" x14ac:dyDescent="0.2"/>
    <row r="137" ht="11.25" x14ac:dyDescent="0.2"/>
    <row r="138" ht="11.25" x14ac:dyDescent="0.2"/>
    <row r="139" ht="11.25" x14ac:dyDescent="0.2"/>
    <row r="140" ht="11.25" x14ac:dyDescent="0.2"/>
    <row r="141" ht="11.25" x14ac:dyDescent="0.2"/>
    <row r="142" ht="11.25" x14ac:dyDescent="0.2"/>
    <row r="143" ht="11.25" x14ac:dyDescent="0.2"/>
    <row r="144" ht="10.5" customHeight="1" x14ac:dyDescent="0.2"/>
    <row r="145" ht="10.5" customHeight="1" x14ac:dyDescent="0.2"/>
    <row r="146" ht="10.5" customHeight="1" x14ac:dyDescent="0.2"/>
    <row r="147" ht="10.5" customHeight="1" x14ac:dyDescent="0.2"/>
    <row r="148" ht="10.5" customHeight="1" x14ac:dyDescent="0.2"/>
    <row r="149" ht="10.5" customHeight="1" x14ac:dyDescent="0.2"/>
    <row r="150" ht="10.5" customHeight="1" x14ac:dyDescent="0.2"/>
    <row r="151" ht="10.5" customHeight="1" x14ac:dyDescent="0.2"/>
    <row r="152" ht="10.5" customHeight="1" x14ac:dyDescent="0.2"/>
    <row r="153" ht="10.5" customHeight="1" x14ac:dyDescent="0.2"/>
    <row r="154" ht="10.5" customHeight="1" x14ac:dyDescent="0.2"/>
    <row r="155" ht="10.5" customHeight="1" x14ac:dyDescent="0.2"/>
    <row r="156" ht="10.5" customHeight="1" x14ac:dyDescent="0.2"/>
    <row r="157" ht="10.5" customHeight="1" x14ac:dyDescent="0.2"/>
    <row r="158" ht="10.5" customHeight="1" x14ac:dyDescent="0.2"/>
    <row r="159" ht="10.5" customHeight="1" x14ac:dyDescent="0.2"/>
    <row r="160" ht="10.5" customHeight="1" x14ac:dyDescent="0.2"/>
    <row r="161" ht="10.5" customHeight="1" x14ac:dyDescent="0.2"/>
    <row r="162" ht="10.5" customHeight="1" x14ac:dyDescent="0.2"/>
    <row r="163" ht="10.5" customHeight="1" x14ac:dyDescent="0.2"/>
    <row r="164" ht="10.5" customHeight="1" x14ac:dyDescent="0.2"/>
    <row r="165" ht="10.5" customHeight="1" x14ac:dyDescent="0.2"/>
    <row r="166" ht="10.5" customHeight="1" x14ac:dyDescent="0.2"/>
    <row r="167" ht="10.5" customHeight="1" x14ac:dyDescent="0.2"/>
    <row r="168" ht="10.5" customHeight="1" x14ac:dyDescent="0.2"/>
    <row r="169" ht="10.5" customHeight="1" x14ac:dyDescent="0.2"/>
    <row r="170" ht="10.5" customHeight="1" x14ac:dyDescent="0.2"/>
    <row r="171" ht="10.5" customHeight="1" x14ac:dyDescent="0.2"/>
    <row r="172" ht="10.5" customHeight="1" x14ac:dyDescent="0.2"/>
    <row r="173" ht="10.5" customHeight="1" x14ac:dyDescent="0.2"/>
    <row r="174" ht="10.5" customHeight="1" x14ac:dyDescent="0.2"/>
    <row r="175" ht="10.5" customHeight="1" x14ac:dyDescent="0.2"/>
    <row r="176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  <row r="199" ht="10.5" customHeight="1" x14ac:dyDescent="0.2"/>
    <row r="200" ht="10.5" customHeight="1" x14ac:dyDescent="0.2"/>
    <row r="201" ht="10.5" customHeight="1" x14ac:dyDescent="0.2"/>
    <row r="202" ht="10.5" customHeight="1" x14ac:dyDescent="0.2"/>
    <row r="203" ht="10.5" customHeight="1" x14ac:dyDescent="0.2"/>
    <row r="204" ht="10.5" customHeight="1" x14ac:dyDescent="0.2"/>
    <row r="205" ht="10.5" customHeight="1" x14ac:dyDescent="0.2"/>
    <row r="206" ht="11.25" x14ac:dyDescent="0.2"/>
    <row r="207" ht="11.25" x14ac:dyDescent="0.2"/>
    <row r="208" ht="11.25" x14ac:dyDescent="0.2"/>
    <row r="209" ht="11.25" x14ac:dyDescent="0.2"/>
    <row r="210" ht="11.25" x14ac:dyDescent="0.2"/>
    <row r="211" ht="11.25" x14ac:dyDescent="0.2"/>
    <row r="212" ht="11.25" x14ac:dyDescent="0.2"/>
    <row r="213" ht="11.25" x14ac:dyDescent="0.2"/>
    <row r="214" ht="10.5" customHeight="1" x14ac:dyDescent="0.2"/>
    <row r="215" ht="10.5" customHeight="1" x14ac:dyDescent="0.2"/>
    <row r="216" ht="10.5" customHeight="1" x14ac:dyDescent="0.2"/>
    <row r="217" ht="10.5" customHeight="1" x14ac:dyDescent="0.2"/>
    <row r="218" ht="10.5" customHeight="1" x14ac:dyDescent="0.2"/>
    <row r="219" ht="10.5" customHeight="1" x14ac:dyDescent="0.2"/>
    <row r="220" ht="10.5" customHeight="1" x14ac:dyDescent="0.2"/>
    <row r="221" ht="10.5" customHeight="1" x14ac:dyDescent="0.2"/>
    <row r="222" ht="10.5" customHeight="1" x14ac:dyDescent="0.2"/>
    <row r="223" ht="10.5" customHeight="1" x14ac:dyDescent="0.2"/>
    <row r="224" ht="10.5" customHeight="1" x14ac:dyDescent="0.2"/>
    <row r="225" ht="10.5" customHeight="1" x14ac:dyDescent="0.2"/>
    <row r="226" ht="10.5" customHeight="1" x14ac:dyDescent="0.2"/>
    <row r="227" ht="10.5" customHeight="1" x14ac:dyDescent="0.2"/>
    <row r="228" ht="10.5" customHeight="1" x14ac:dyDescent="0.2"/>
    <row r="229" ht="10.5" customHeight="1" x14ac:dyDescent="0.2"/>
    <row r="230" ht="10.5" customHeight="1" x14ac:dyDescent="0.2"/>
    <row r="231" ht="10.5" customHeight="1" x14ac:dyDescent="0.2"/>
    <row r="232" ht="10.5" customHeight="1" x14ac:dyDescent="0.2"/>
    <row r="233" ht="10.5" customHeight="1" x14ac:dyDescent="0.2"/>
    <row r="234" ht="10.5" customHeight="1" x14ac:dyDescent="0.2"/>
    <row r="235" ht="10.5" customHeight="1" x14ac:dyDescent="0.2"/>
    <row r="236" ht="10.5" customHeight="1" x14ac:dyDescent="0.2"/>
    <row r="237" ht="10.5" customHeight="1" x14ac:dyDescent="0.2"/>
    <row r="238" ht="10.5" customHeight="1" x14ac:dyDescent="0.2"/>
    <row r="239" ht="10.5" customHeight="1" x14ac:dyDescent="0.2"/>
    <row r="240" ht="10.5" customHeight="1" x14ac:dyDescent="0.2"/>
    <row r="241" ht="10.5" customHeight="1" x14ac:dyDescent="0.2"/>
    <row r="242" ht="10.5" customHeight="1" x14ac:dyDescent="0.2"/>
    <row r="243" ht="10.5" customHeight="1" x14ac:dyDescent="0.2"/>
    <row r="244" ht="10.5" customHeight="1" x14ac:dyDescent="0.2"/>
    <row r="245" ht="10.5" customHeight="1" x14ac:dyDescent="0.2"/>
    <row r="246" ht="10.5" customHeight="1" x14ac:dyDescent="0.2"/>
    <row r="247" ht="10.5" customHeight="1" x14ac:dyDescent="0.2"/>
    <row r="248" ht="10.5" customHeight="1" x14ac:dyDescent="0.2"/>
    <row r="249" ht="10.5" customHeight="1" x14ac:dyDescent="0.2"/>
    <row r="250" ht="10.5" customHeight="1" x14ac:dyDescent="0.2"/>
    <row r="251" ht="10.5" customHeight="1" x14ac:dyDescent="0.2"/>
    <row r="252" ht="10.5" customHeight="1" x14ac:dyDescent="0.2"/>
    <row r="253" ht="10.5" customHeight="1" x14ac:dyDescent="0.2"/>
    <row r="254" ht="10.5" customHeight="1" x14ac:dyDescent="0.2"/>
    <row r="255" ht="10.5" customHeight="1" x14ac:dyDescent="0.2"/>
    <row r="256" ht="10.5" customHeight="1" x14ac:dyDescent="0.2"/>
    <row r="257" ht="10.5" customHeight="1" x14ac:dyDescent="0.2"/>
    <row r="258" ht="10.5" customHeight="1" x14ac:dyDescent="0.2"/>
    <row r="259" ht="10.5" customHeight="1" x14ac:dyDescent="0.2"/>
    <row r="260" ht="10.5" customHeight="1" x14ac:dyDescent="0.2"/>
    <row r="261" ht="10.5" customHeight="1" x14ac:dyDescent="0.2"/>
    <row r="262" ht="10.5" customHeight="1" x14ac:dyDescent="0.2"/>
    <row r="263" ht="10.5" customHeight="1" x14ac:dyDescent="0.2"/>
    <row r="264" ht="10.5" customHeight="1" x14ac:dyDescent="0.2"/>
    <row r="265" ht="10.5" customHeight="1" x14ac:dyDescent="0.2"/>
    <row r="266" ht="10.5" customHeight="1" x14ac:dyDescent="0.2"/>
    <row r="267" ht="10.5" customHeight="1" x14ac:dyDescent="0.2"/>
    <row r="268" ht="10.5" customHeight="1" x14ac:dyDescent="0.2"/>
    <row r="269" ht="10.5" customHeight="1" x14ac:dyDescent="0.2"/>
    <row r="270" ht="10.5" customHeight="1" x14ac:dyDescent="0.2"/>
    <row r="271" ht="10.5" customHeight="1" x14ac:dyDescent="0.2"/>
    <row r="272" ht="10.5" customHeight="1" x14ac:dyDescent="0.2"/>
    <row r="273" ht="10.5" customHeight="1" x14ac:dyDescent="0.2"/>
    <row r="274" ht="10.5" customHeight="1" x14ac:dyDescent="0.2"/>
    <row r="275" ht="10.5" customHeight="1" x14ac:dyDescent="0.2"/>
    <row r="276" ht="11.25" x14ac:dyDescent="0.2"/>
    <row r="277" ht="11.25" x14ac:dyDescent="0.2"/>
    <row r="278" ht="11.25" x14ac:dyDescent="0.2"/>
    <row r="279" ht="11.25" x14ac:dyDescent="0.2"/>
    <row r="280" ht="11.25" x14ac:dyDescent="0.2"/>
    <row r="281" ht="11.25" x14ac:dyDescent="0.2"/>
    <row r="282" ht="11.25" x14ac:dyDescent="0.2"/>
    <row r="283" ht="11.25" x14ac:dyDescent="0.2"/>
    <row r="284" ht="10.5" customHeight="1" x14ac:dyDescent="0.2"/>
    <row r="285" ht="10.5" customHeight="1" x14ac:dyDescent="0.2"/>
    <row r="286" ht="10.5" customHeight="1" x14ac:dyDescent="0.2"/>
    <row r="287" ht="10.5" customHeight="1" x14ac:dyDescent="0.2"/>
    <row r="288" ht="10.5" customHeight="1" x14ac:dyDescent="0.2"/>
    <row r="289" ht="10.5" customHeight="1" x14ac:dyDescent="0.2"/>
    <row r="290" ht="10.5" customHeight="1" x14ac:dyDescent="0.2"/>
    <row r="291" ht="10.5" customHeight="1" x14ac:dyDescent="0.2"/>
    <row r="292" ht="10.5" customHeight="1" x14ac:dyDescent="0.2"/>
    <row r="293" ht="10.5" customHeight="1" x14ac:dyDescent="0.2"/>
    <row r="294" ht="10.5" customHeight="1" x14ac:dyDescent="0.2"/>
    <row r="295" ht="10.5" customHeight="1" x14ac:dyDescent="0.2"/>
    <row r="296" ht="10.5" customHeight="1" x14ac:dyDescent="0.2"/>
    <row r="297" ht="10.5" customHeight="1" x14ac:dyDescent="0.2"/>
    <row r="298" ht="10.5" customHeight="1" x14ac:dyDescent="0.2"/>
    <row r="299" ht="10.5" customHeight="1" x14ac:dyDescent="0.2"/>
    <row r="300" ht="10.5" customHeight="1" x14ac:dyDescent="0.2"/>
    <row r="301" ht="10.5" customHeight="1" x14ac:dyDescent="0.2"/>
    <row r="302" ht="10.5" customHeight="1" x14ac:dyDescent="0.2"/>
    <row r="303" ht="10.5" customHeight="1" x14ac:dyDescent="0.2"/>
    <row r="304" ht="10.5" customHeight="1" x14ac:dyDescent="0.2"/>
    <row r="305" ht="10.5" customHeight="1" x14ac:dyDescent="0.2"/>
    <row r="306" ht="10.5" customHeight="1" x14ac:dyDescent="0.2"/>
    <row r="307" ht="10.5" customHeight="1" x14ac:dyDescent="0.2"/>
    <row r="308" ht="10.5" customHeight="1" x14ac:dyDescent="0.2"/>
    <row r="309" ht="10.5" customHeight="1" x14ac:dyDescent="0.2"/>
    <row r="310" ht="10.5" customHeight="1" x14ac:dyDescent="0.2"/>
    <row r="311" ht="10.5" customHeight="1" x14ac:dyDescent="0.2"/>
    <row r="312" ht="10.5" customHeight="1" x14ac:dyDescent="0.2"/>
    <row r="313" ht="10.5" customHeight="1" x14ac:dyDescent="0.2"/>
    <row r="314" ht="10.5" customHeight="1" x14ac:dyDescent="0.2"/>
    <row r="315" ht="10.5" customHeight="1" x14ac:dyDescent="0.2"/>
    <row r="316" ht="10.5" customHeight="1" x14ac:dyDescent="0.2"/>
    <row r="317" ht="10.5" customHeight="1" x14ac:dyDescent="0.2"/>
    <row r="318" ht="10.5" customHeight="1" x14ac:dyDescent="0.2"/>
    <row r="319" ht="10.5" customHeight="1" x14ac:dyDescent="0.2"/>
    <row r="320" ht="10.5" customHeight="1" x14ac:dyDescent="0.2"/>
    <row r="321" ht="10.5" customHeight="1" x14ac:dyDescent="0.2"/>
    <row r="322" ht="10.5" customHeight="1" x14ac:dyDescent="0.2"/>
    <row r="323" ht="10.5" customHeight="1" x14ac:dyDescent="0.2"/>
    <row r="324" ht="10.5" customHeight="1" x14ac:dyDescent="0.2"/>
    <row r="325" ht="10.5" customHeight="1" x14ac:dyDescent="0.2"/>
    <row r="326" ht="10.5" customHeight="1" x14ac:dyDescent="0.2"/>
    <row r="327" ht="10.5" customHeight="1" x14ac:dyDescent="0.2"/>
    <row r="328" ht="10.5" customHeight="1" x14ac:dyDescent="0.2"/>
    <row r="329" ht="10.5" customHeight="1" x14ac:dyDescent="0.2"/>
    <row r="330" ht="10.5" customHeight="1" x14ac:dyDescent="0.2"/>
    <row r="331" ht="10.5" customHeight="1" x14ac:dyDescent="0.2"/>
    <row r="332" ht="10.5" customHeight="1" x14ac:dyDescent="0.2"/>
    <row r="333" ht="10.5" customHeight="1" x14ac:dyDescent="0.2"/>
    <row r="334" ht="10.5" customHeight="1" x14ac:dyDescent="0.2"/>
    <row r="335" ht="10.5" customHeight="1" x14ac:dyDescent="0.2"/>
    <row r="336" ht="10.5" customHeight="1" x14ac:dyDescent="0.2"/>
    <row r="337" ht="10.5" customHeight="1" x14ac:dyDescent="0.2"/>
    <row r="338" ht="10.5" customHeight="1" x14ac:dyDescent="0.2"/>
    <row r="339" ht="10.5" customHeight="1" x14ac:dyDescent="0.2"/>
    <row r="340" ht="10.5" customHeight="1" x14ac:dyDescent="0.2"/>
    <row r="341" ht="10.5" customHeight="1" x14ac:dyDescent="0.2"/>
    <row r="342" ht="10.5" customHeight="1" x14ac:dyDescent="0.2"/>
    <row r="343" ht="10.5" customHeight="1" x14ac:dyDescent="0.2"/>
    <row r="344" ht="10.5" customHeight="1" x14ac:dyDescent="0.2"/>
    <row r="345" ht="10.5" customHeight="1" x14ac:dyDescent="0.2"/>
    <row r="346" ht="11.25" x14ac:dyDescent="0.2"/>
    <row r="347" ht="11.25" x14ac:dyDescent="0.2"/>
    <row r="348" ht="11.25" x14ac:dyDescent="0.2"/>
    <row r="349" ht="11.25" x14ac:dyDescent="0.2"/>
    <row r="350" ht="11.25" x14ac:dyDescent="0.2"/>
    <row r="351" ht="11.25" x14ac:dyDescent="0.2"/>
    <row r="352" ht="11.25" x14ac:dyDescent="0.2"/>
    <row r="353" ht="11.25" x14ac:dyDescent="0.2"/>
    <row r="354" ht="10.5" customHeight="1" x14ac:dyDescent="0.2"/>
    <row r="355" ht="10.5" customHeight="1" x14ac:dyDescent="0.2"/>
    <row r="356" ht="10.5" customHeight="1" x14ac:dyDescent="0.2"/>
    <row r="357" ht="10.5" customHeight="1" x14ac:dyDescent="0.2"/>
    <row r="358" ht="10.5" customHeight="1" x14ac:dyDescent="0.2"/>
    <row r="359" ht="10.5" customHeight="1" x14ac:dyDescent="0.2"/>
    <row r="360" ht="10.5" customHeight="1" x14ac:dyDescent="0.2"/>
    <row r="361" ht="10.5" customHeight="1" x14ac:dyDescent="0.2"/>
    <row r="362" ht="10.5" customHeight="1" x14ac:dyDescent="0.2"/>
    <row r="363" ht="10.5" customHeight="1" x14ac:dyDescent="0.2"/>
    <row r="364" ht="10.5" customHeight="1" x14ac:dyDescent="0.2"/>
    <row r="365" ht="10.5" customHeight="1" x14ac:dyDescent="0.2"/>
    <row r="366" ht="10.5" customHeight="1" x14ac:dyDescent="0.2"/>
    <row r="367" ht="10.5" customHeight="1" x14ac:dyDescent="0.2"/>
    <row r="368" ht="10.5" customHeight="1" x14ac:dyDescent="0.2"/>
    <row r="369" ht="10.5" customHeight="1" x14ac:dyDescent="0.2"/>
    <row r="370" ht="10.5" customHeight="1" x14ac:dyDescent="0.2"/>
    <row r="371" ht="10.5" customHeight="1" x14ac:dyDescent="0.2"/>
    <row r="372" ht="10.5" customHeight="1" x14ac:dyDescent="0.2"/>
    <row r="373" ht="10.5" customHeight="1" x14ac:dyDescent="0.2"/>
    <row r="374" ht="10.5" customHeight="1" x14ac:dyDescent="0.2"/>
    <row r="375" ht="10.5" customHeight="1" x14ac:dyDescent="0.2"/>
    <row r="376" ht="10.5" customHeight="1" x14ac:dyDescent="0.2"/>
    <row r="377" ht="10.5" customHeight="1" x14ac:dyDescent="0.2"/>
    <row r="378" ht="10.5" customHeight="1" x14ac:dyDescent="0.2"/>
    <row r="379" ht="10.5" customHeight="1" x14ac:dyDescent="0.2"/>
    <row r="380" ht="10.5" customHeight="1" x14ac:dyDescent="0.2"/>
    <row r="381" ht="10.5" customHeight="1" x14ac:dyDescent="0.2"/>
    <row r="382" ht="10.5" customHeight="1" x14ac:dyDescent="0.2"/>
    <row r="383" ht="10.5" customHeight="1" x14ac:dyDescent="0.2"/>
    <row r="384" ht="10.5" customHeight="1" x14ac:dyDescent="0.2"/>
    <row r="385" ht="10.5" customHeight="1" x14ac:dyDescent="0.2"/>
    <row r="386" ht="10.5" customHeight="1" x14ac:dyDescent="0.2"/>
    <row r="387" ht="10.5" customHeight="1" x14ac:dyDescent="0.2"/>
    <row r="388" ht="10.5" customHeight="1" x14ac:dyDescent="0.2"/>
    <row r="389" ht="10.5" customHeight="1" x14ac:dyDescent="0.2"/>
    <row r="390" ht="10.5" customHeight="1" x14ac:dyDescent="0.2"/>
    <row r="391" ht="10.5" customHeight="1" x14ac:dyDescent="0.2"/>
    <row r="392" ht="10.5" customHeight="1" x14ac:dyDescent="0.2"/>
    <row r="393" ht="10.5" customHeight="1" x14ac:dyDescent="0.2"/>
    <row r="394" ht="10.5" customHeight="1" x14ac:dyDescent="0.2"/>
    <row r="395" ht="10.5" customHeight="1" x14ac:dyDescent="0.2"/>
    <row r="396" ht="10.5" customHeight="1" x14ac:dyDescent="0.2"/>
    <row r="397" ht="10.5" customHeight="1" x14ac:dyDescent="0.2"/>
    <row r="398" ht="10.5" customHeight="1" x14ac:dyDescent="0.2"/>
    <row r="399" ht="10.5" customHeight="1" x14ac:dyDescent="0.2"/>
    <row r="400" ht="10.5" customHeight="1" x14ac:dyDescent="0.2"/>
    <row r="401" ht="10.5" customHeight="1" x14ac:dyDescent="0.2"/>
    <row r="402" ht="10.5" customHeight="1" x14ac:dyDescent="0.2"/>
    <row r="403" ht="10.5" customHeight="1" x14ac:dyDescent="0.2"/>
    <row r="404" ht="10.5" customHeight="1" x14ac:dyDescent="0.2"/>
    <row r="405" ht="10.5" customHeight="1" x14ac:dyDescent="0.2"/>
    <row r="406" ht="10.5" customHeight="1" x14ac:dyDescent="0.2"/>
    <row r="407" ht="10.5" customHeight="1" x14ac:dyDescent="0.2"/>
    <row r="408" ht="10.5" customHeight="1" x14ac:dyDescent="0.2"/>
    <row r="409" ht="10.5" customHeight="1" x14ac:dyDescent="0.2"/>
    <row r="410" ht="10.5" customHeight="1" x14ac:dyDescent="0.2"/>
    <row r="411" ht="10.5" customHeight="1" x14ac:dyDescent="0.2"/>
    <row r="412" ht="10.5" customHeight="1" x14ac:dyDescent="0.2"/>
    <row r="413" ht="10.5" customHeight="1" x14ac:dyDescent="0.2"/>
    <row r="414" ht="10.5" customHeight="1" x14ac:dyDescent="0.2"/>
    <row r="415" ht="10.5" customHeight="1" x14ac:dyDescent="0.2"/>
    <row r="416" ht="11.25" x14ac:dyDescent="0.2"/>
    <row r="417" ht="11.25" x14ac:dyDescent="0.2"/>
    <row r="418" ht="11.25" x14ac:dyDescent="0.2"/>
    <row r="419" ht="11.25" x14ac:dyDescent="0.2"/>
    <row r="420" ht="11.25" x14ac:dyDescent="0.2"/>
    <row r="421" ht="11.25" x14ac:dyDescent="0.2"/>
    <row r="422" ht="11.25" x14ac:dyDescent="0.2"/>
    <row r="423" ht="11.25" x14ac:dyDescent="0.2"/>
    <row r="424" ht="10.5" customHeight="1" x14ac:dyDescent="0.2"/>
    <row r="425" ht="10.5" customHeight="1" x14ac:dyDescent="0.2"/>
    <row r="426" ht="10.5" customHeight="1" x14ac:dyDescent="0.2"/>
    <row r="427" ht="10.5" customHeight="1" x14ac:dyDescent="0.2"/>
    <row r="428" ht="10.5" customHeight="1" x14ac:dyDescent="0.2"/>
    <row r="429" ht="10.5" customHeight="1" x14ac:dyDescent="0.2"/>
    <row r="430" ht="10.5" customHeight="1" x14ac:dyDescent="0.2"/>
    <row r="431" ht="10.5" customHeight="1" x14ac:dyDescent="0.2"/>
    <row r="432" ht="10.5" customHeight="1" x14ac:dyDescent="0.2"/>
    <row r="433" ht="10.5" customHeight="1" x14ac:dyDescent="0.2"/>
    <row r="434" ht="10.5" customHeight="1" x14ac:dyDescent="0.2"/>
    <row r="435" ht="10.5" customHeight="1" x14ac:dyDescent="0.2"/>
    <row r="436" ht="10.5" customHeight="1" x14ac:dyDescent="0.2"/>
    <row r="437" ht="10.5" customHeight="1" x14ac:dyDescent="0.2"/>
    <row r="438" ht="10.5" customHeight="1" x14ac:dyDescent="0.2"/>
    <row r="439" ht="10.5" customHeight="1" x14ac:dyDescent="0.2"/>
    <row r="440" ht="10.5" customHeight="1" x14ac:dyDescent="0.2"/>
    <row r="441" ht="10.5" customHeight="1" x14ac:dyDescent="0.2"/>
    <row r="442" ht="10.5" customHeight="1" x14ac:dyDescent="0.2"/>
    <row r="443" ht="10.5" customHeight="1" x14ac:dyDescent="0.2"/>
    <row r="444" ht="10.5" customHeight="1" x14ac:dyDescent="0.2"/>
    <row r="445" ht="10.5" customHeight="1" x14ac:dyDescent="0.2"/>
    <row r="446" ht="10.5" customHeight="1" x14ac:dyDescent="0.2"/>
    <row r="447" ht="10.5" customHeight="1" x14ac:dyDescent="0.2"/>
    <row r="448" ht="10.5" customHeight="1" x14ac:dyDescent="0.2"/>
    <row r="449" ht="10.5" customHeight="1" x14ac:dyDescent="0.2"/>
    <row r="450" ht="10.5" customHeight="1" x14ac:dyDescent="0.2"/>
    <row r="451" ht="10.5" customHeight="1" x14ac:dyDescent="0.2"/>
    <row r="452" ht="10.5" customHeight="1" x14ac:dyDescent="0.2"/>
    <row r="453" ht="10.5" customHeight="1" x14ac:dyDescent="0.2"/>
    <row r="454" ht="10.5" customHeight="1" x14ac:dyDescent="0.2"/>
    <row r="455" ht="10.5" customHeight="1" x14ac:dyDescent="0.2"/>
    <row r="456" ht="10.5" customHeight="1" x14ac:dyDescent="0.2"/>
    <row r="457" ht="10.5" customHeight="1" x14ac:dyDescent="0.2"/>
    <row r="458" ht="10.5" customHeight="1" x14ac:dyDescent="0.2"/>
    <row r="459" ht="10.5" customHeight="1" x14ac:dyDescent="0.2"/>
    <row r="460" ht="10.5" customHeight="1" x14ac:dyDescent="0.2"/>
    <row r="461" ht="10.5" customHeight="1" x14ac:dyDescent="0.2"/>
    <row r="462" ht="10.5" customHeight="1" x14ac:dyDescent="0.2"/>
    <row r="463" ht="10.5" customHeight="1" x14ac:dyDescent="0.2"/>
    <row r="464" ht="10.5" customHeight="1" x14ac:dyDescent="0.2"/>
    <row r="465" ht="10.5" customHeight="1" x14ac:dyDescent="0.2"/>
    <row r="466" ht="10.5" customHeight="1" x14ac:dyDescent="0.2"/>
    <row r="467" ht="10.5" customHeight="1" x14ac:dyDescent="0.2"/>
    <row r="468" ht="10.5" customHeight="1" x14ac:dyDescent="0.2"/>
    <row r="469" ht="10.5" customHeight="1" x14ac:dyDescent="0.2"/>
    <row r="470" ht="10.5" customHeight="1" x14ac:dyDescent="0.2"/>
    <row r="471" ht="10.5" customHeight="1" x14ac:dyDescent="0.2"/>
    <row r="472" ht="10.5" customHeight="1" x14ac:dyDescent="0.2"/>
    <row r="473" ht="10.5" customHeight="1" x14ac:dyDescent="0.2"/>
    <row r="474" ht="10.5" customHeight="1" x14ac:dyDescent="0.2"/>
    <row r="475" ht="10.5" customHeight="1" x14ac:dyDescent="0.2"/>
    <row r="476" ht="10.5" customHeight="1" x14ac:dyDescent="0.2"/>
    <row r="477" ht="10.5" customHeight="1" x14ac:dyDescent="0.2"/>
    <row r="478" ht="10.5" customHeight="1" x14ac:dyDescent="0.2"/>
    <row r="479" ht="10.5" customHeight="1" x14ac:dyDescent="0.2"/>
    <row r="480" ht="10.5" customHeight="1" x14ac:dyDescent="0.2"/>
    <row r="481" ht="10.5" customHeight="1" x14ac:dyDescent="0.2"/>
    <row r="482" ht="10.5" customHeight="1" x14ac:dyDescent="0.2"/>
    <row r="483" ht="10.5" customHeight="1" x14ac:dyDescent="0.2"/>
    <row r="484" ht="10.5" customHeight="1" x14ac:dyDescent="0.2"/>
    <row r="485" ht="10.5" customHeight="1" x14ac:dyDescent="0.2"/>
    <row r="486" ht="11.25" x14ac:dyDescent="0.2"/>
    <row r="487" ht="11.25" x14ac:dyDescent="0.2"/>
    <row r="488" ht="11.25" x14ac:dyDescent="0.2"/>
    <row r="489" ht="11.25" x14ac:dyDescent="0.2"/>
    <row r="490" ht="11.25" x14ac:dyDescent="0.2"/>
    <row r="491" ht="11.25" x14ac:dyDescent="0.2"/>
    <row r="492" ht="11.25" x14ac:dyDescent="0.2"/>
    <row r="493" ht="11.25" x14ac:dyDescent="0.2"/>
    <row r="494" ht="10.5" customHeight="1" x14ac:dyDescent="0.2"/>
    <row r="495" ht="10.5" customHeight="1" x14ac:dyDescent="0.2"/>
    <row r="496" ht="10.5" customHeight="1" x14ac:dyDescent="0.2"/>
    <row r="497" ht="10.5" customHeight="1" x14ac:dyDescent="0.2"/>
    <row r="498" ht="10.5" customHeight="1" x14ac:dyDescent="0.2"/>
    <row r="499" ht="10.5" customHeight="1" x14ac:dyDescent="0.2"/>
    <row r="500" ht="10.5" customHeight="1" x14ac:dyDescent="0.2"/>
    <row r="501" ht="10.5" customHeight="1" x14ac:dyDescent="0.2"/>
    <row r="502" ht="10.5" customHeight="1" x14ac:dyDescent="0.2"/>
    <row r="503" ht="10.5" customHeight="1" x14ac:dyDescent="0.2"/>
    <row r="504" ht="10.5" customHeight="1" x14ac:dyDescent="0.2"/>
    <row r="505" ht="10.5" customHeight="1" x14ac:dyDescent="0.2"/>
    <row r="506" ht="10.5" customHeight="1" x14ac:dyDescent="0.2"/>
    <row r="507" ht="10.5" customHeight="1" x14ac:dyDescent="0.2"/>
    <row r="508" ht="10.5" customHeight="1" x14ac:dyDescent="0.2"/>
    <row r="509" ht="10.5" customHeight="1" x14ac:dyDescent="0.2"/>
    <row r="510" ht="10.5" customHeight="1" x14ac:dyDescent="0.2"/>
    <row r="511" ht="10.5" customHeight="1" x14ac:dyDescent="0.2"/>
    <row r="512" ht="10.5" customHeight="1" x14ac:dyDescent="0.2"/>
    <row r="513" ht="10.5" customHeight="1" x14ac:dyDescent="0.2"/>
    <row r="514" ht="10.5" customHeight="1" x14ac:dyDescent="0.2"/>
    <row r="515" ht="10.5" customHeight="1" x14ac:dyDescent="0.2"/>
    <row r="516" ht="10.5" customHeight="1" x14ac:dyDescent="0.2"/>
    <row r="517" ht="10.5" customHeight="1" x14ac:dyDescent="0.2"/>
    <row r="518" ht="10.5" customHeight="1" x14ac:dyDescent="0.2"/>
    <row r="519" ht="10.5" customHeight="1" x14ac:dyDescent="0.2"/>
    <row r="520" ht="10.5" customHeight="1" x14ac:dyDescent="0.2"/>
    <row r="521" ht="10.5" customHeight="1" x14ac:dyDescent="0.2"/>
    <row r="522" ht="10.5" customHeight="1" x14ac:dyDescent="0.2"/>
    <row r="523" ht="10.5" customHeight="1" x14ac:dyDescent="0.2"/>
    <row r="524" ht="10.5" customHeight="1" x14ac:dyDescent="0.2"/>
    <row r="525" ht="10.5" customHeight="1" x14ac:dyDescent="0.2"/>
    <row r="526" ht="10.5" customHeight="1" x14ac:dyDescent="0.2"/>
    <row r="527" ht="10.5" customHeight="1" x14ac:dyDescent="0.2"/>
    <row r="528" ht="10.5" customHeight="1" x14ac:dyDescent="0.2"/>
    <row r="529" ht="10.5" customHeight="1" x14ac:dyDescent="0.2"/>
    <row r="530" ht="10.5" customHeight="1" x14ac:dyDescent="0.2"/>
    <row r="531" ht="10.5" customHeight="1" x14ac:dyDescent="0.2"/>
    <row r="532" ht="10.5" customHeight="1" x14ac:dyDescent="0.2"/>
    <row r="533" ht="10.5" customHeight="1" x14ac:dyDescent="0.2"/>
    <row r="534" ht="10.5" customHeight="1" x14ac:dyDescent="0.2"/>
    <row r="535" ht="10.5" customHeight="1" x14ac:dyDescent="0.2"/>
    <row r="536" ht="10.5" customHeight="1" x14ac:dyDescent="0.2"/>
    <row r="537" ht="10.5" customHeight="1" x14ac:dyDescent="0.2"/>
    <row r="538" ht="10.5" customHeight="1" x14ac:dyDescent="0.2"/>
    <row r="539" ht="10.5" customHeight="1" x14ac:dyDescent="0.2"/>
    <row r="540" ht="10.5" customHeight="1" x14ac:dyDescent="0.2"/>
    <row r="541" ht="10.5" customHeight="1" x14ac:dyDescent="0.2"/>
    <row r="542" ht="10.5" customHeight="1" x14ac:dyDescent="0.2"/>
    <row r="543" ht="10.5" customHeight="1" x14ac:dyDescent="0.2"/>
    <row r="544" ht="10.5" customHeight="1" x14ac:dyDescent="0.2"/>
    <row r="545" ht="10.5" customHeight="1" x14ac:dyDescent="0.2"/>
    <row r="546" ht="10.5" customHeight="1" x14ac:dyDescent="0.2"/>
    <row r="547" ht="10.5" customHeight="1" x14ac:dyDescent="0.2"/>
    <row r="548" ht="10.5" customHeight="1" x14ac:dyDescent="0.2"/>
    <row r="549" ht="10.5" customHeight="1" x14ac:dyDescent="0.2"/>
    <row r="550" ht="10.5" customHeight="1" x14ac:dyDescent="0.2"/>
    <row r="551" ht="10.5" customHeight="1" x14ac:dyDescent="0.2"/>
    <row r="552" ht="10.5" customHeight="1" x14ac:dyDescent="0.2"/>
    <row r="553" ht="10.5" customHeight="1" x14ac:dyDescent="0.2"/>
    <row r="554" ht="10.5" customHeight="1" x14ac:dyDescent="0.2"/>
    <row r="555" ht="10.5" customHeight="1" x14ac:dyDescent="0.2"/>
    <row r="556" ht="11.25" x14ac:dyDescent="0.2"/>
    <row r="557" ht="11.25" x14ac:dyDescent="0.2"/>
    <row r="558" ht="11.25" x14ac:dyDescent="0.2"/>
    <row r="559" ht="11.25" x14ac:dyDescent="0.2"/>
    <row r="560" ht="11.25" x14ac:dyDescent="0.2"/>
    <row r="561" ht="11.25" x14ac:dyDescent="0.2"/>
    <row r="562" ht="11.25" x14ac:dyDescent="0.2"/>
    <row r="563" ht="11.25" x14ac:dyDescent="0.2"/>
    <row r="564" ht="10.5" customHeight="1" x14ac:dyDescent="0.2"/>
    <row r="565" ht="10.5" customHeight="1" x14ac:dyDescent="0.2"/>
    <row r="566" ht="10.5" customHeight="1" x14ac:dyDescent="0.2"/>
    <row r="567" ht="10.5" customHeight="1" x14ac:dyDescent="0.2"/>
    <row r="568" ht="10.5" customHeight="1" x14ac:dyDescent="0.2"/>
    <row r="569" ht="10.5" customHeight="1" x14ac:dyDescent="0.2"/>
    <row r="570" ht="10.5" customHeight="1" x14ac:dyDescent="0.2"/>
    <row r="571" ht="10.5" customHeight="1" x14ac:dyDescent="0.2"/>
    <row r="572" ht="10.5" customHeight="1" x14ac:dyDescent="0.2"/>
    <row r="573" ht="10.5" customHeight="1" x14ac:dyDescent="0.2"/>
    <row r="574" ht="10.5" customHeight="1" x14ac:dyDescent="0.2"/>
    <row r="575" ht="10.5" customHeight="1" x14ac:dyDescent="0.2"/>
    <row r="576" ht="10.5" customHeight="1" x14ac:dyDescent="0.2"/>
    <row r="577" ht="10.5" customHeight="1" x14ac:dyDescent="0.2"/>
    <row r="578" ht="10.5" customHeight="1" x14ac:dyDescent="0.2"/>
    <row r="579" ht="10.5" customHeight="1" x14ac:dyDescent="0.2"/>
    <row r="580" ht="10.5" customHeight="1" x14ac:dyDescent="0.2"/>
    <row r="581" ht="10.5" customHeight="1" x14ac:dyDescent="0.2"/>
    <row r="582" ht="10.5" customHeight="1" x14ac:dyDescent="0.2"/>
    <row r="583" ht="10.5" customHeight="1" x14ac:dyDescent="0.2"/>
    <row r="584" ht="10.5" customHeight="1" x14ac:dyDescent="0.2"/>
    <row r="585" ht="10.5" customHeight="1" x14ac:dyDescent="0.2"/>
    <row r="586" ht="10.5" customHeight="1" x14ac:dyDescent="0.2"/>
    <row r="587" ht="10.5" customHeight="1" x14ac:dyDescent="0.2"/>
    <row r="588" ht="10.5" customHeight="1" x14ac:dyDescent="0.2"/>
    <row r="589" ht="10.5" customHeight="1" x14ac:dyDescent="0.2"/>
    <row r="590" ht="10.5" customHeight="1" x14ac:dyDescent="0.2"/>
    <row r="591" ht="10.5" customHeight="1" x14ac:dyDescent="0.2"/>
    <row r="592" ht="10.5" customHeight="1" x14ac:dyDescent="0.2"/>
    <row r="593" ht="10.5" customHeight="1" x14ac:dyDescent="0.2"/>
    <row r="594" ht="10.5" customHeight="1" x14ac:dyDescent="0.2"/>
    <row r="595" ht="10.5" customHeight="1" x14ac:dyDescent="0.2"/>
    <row r="596" ht="10.5" customHeight="1" x14ac:dyDescent="0.2"/>
    <row r="597" ht="10.5" customHeight="1" x14ac:dyDescent="0.2"/>
    <row r="598" ht="10.5" customHeight="1" x14ac:dyDescent="0.2"/>
    <row r="599" ht="10.5" customHeight="1" x14ac:dyDescent="0.2"/>
    <row r="600" ht="10.5" customHeight="1" x14ac:dyDescent="0.2"/>
    <row r="601" ht="10.5" customHeight="1" x14ac:dyDescent="0.2"/>
    <row r="602" ht="10.5" customHeight="1" x14ac:dyDescent="0.2"/>
    <row r="603" ht="10.5" customHeight="1" x14ac:dyDescent="0.2"/>
    <row r="604" ht="10.5" customHeight="1" x14ac:dyDescent="0.2"/>
    <row r="605" ht="10.5" customHeight="1" x14ac:dyDescent="0.2"/>
    <row r="606" ht="10.5" customHeight="1" x14ac:dyDescent="0.2"/>
    <row r="607" ht="10.5" customHeight="1" x14ac:dyDescent="0.2"/>
    <row r="608" ht="10.5" customHeight="1" x14ac:dyDescent="0.2"/>
    <row r="609" ht="10.5" customHeight="1" x14ac:dyDescent="0.2"/>
    <row r="610" ht="10.5" customHeight="1" x14ac:dyDescent="0.2"/>
    <row r="611" ht="10.5" customHeight="1" x14ac:dyDescent="0.2"/>
    <row r="612" ht="10.5" customHeight="1" x14ac:dyDescent="0.2"/>
    <row r="613" ht="10.5" customHeight="1" x14ac:dyDescent="0.2"/>
    <row r="614" ht="10.5" customHeight="1" x14ac:dyDescent="0.2"/>
    <row r="615" ht="10.5" customHeight="1" x14ac:dyDescent="0.2"/>
    <row r="616" ht="10.5" customHeight="1" x14ac:dyDescent="0.2"/>
    <row r="617" ht="10.5" customHeight="1" x14ac:dyDescent="0.2"/>
    <row r="618" ht="10.5" customHeight="1" x14ac:dyDescent="0.2"/>
    <row r="619" ht="10.5" customHeight="1" x14ac:dyDescent="0.2"/>
    <row r="620" ht="10.5" customHeight="1" x14ac:dyDescent="0.2"/>
    <row r="621" ht="10.5" customHeight="1" x14ac:dyDescent="0.2"/>
    <row r="622" ht="10.5" customHeight="1" x14ac:dyDescent="0.2"/>
    <row r="623" ht="10.5" customHeight="1" x14ac:dyDescent="0.2"/>
    <row r="624" ht="10.5" customHeight="1" x14ac:dyDescent="0.2"/>
    <row r="625" ht="10.5" customHeight="1" x14ac:dyDescent="0.2"/>
    <row r="626" ht="11.25" x14ac:dyDescent="0.2"/>
    <row r="627" ht="11.25" x14ac:dyDescent="0.2"/>
    <row r="628" ht="11.25" x14ac:dyDescent="0.2"/>
    <row r="629" ht="11.25" x14ac:dyDescent="0.2"/>
    <row r="630" ht="11.25" x14ac:dyDescent="0.2"/>
    <row r="631" ht="11.25" x14ac:dyDescent="0.2"/>
    <row r="632" ht="11.25" x14ac:dyDescent="0.2"/>
    <row r="633" ht="11.25" x14ac:dyDescent="0.2"/>
    <row r="634" ht="10.5" customHeight="1" x14ac:dyDescent="0.2"/>
    <row r="635" ht="10.5" customHeight="1" x14ac:dyDescent="0.2"/>
    <row r="636" ht="10.5" customHeight="1" x14ac:dyDescent="0.2"/>
    <row r="637" ht="10.5" customHeight="1" x14ac:dyDescent="0.2"/>
    <row r="638" ht="10.5" customHeight="1" x14ac:dyDescent="0.2"/>
    <row r="639" ht="10.5" customHeight="1" x14ac:dyDescent="0.2"/>
    <row r="640" ht="10.5" customHeight="1" x14ac:dyDescent="0.2"/>
    <row r="641" ht="10.5" customHeight="1" x14ac:dyDescent="0.2"/>
    <row r="642" ht="10.5" customHeight="1" x14ac:dyDescent="0.2"/>
    <row r="643" ht="10.5" customHeight="1" x14ac:dyDescent="0.2"/>
    <row r="644" ht="10.5" customHeight="1" x14ac:dyDescent="0.2"/>
    <row r="645" ht="10.5" customHeight="1" x14ac:dyDescent="0.2"/>
    <row r="646" ht="10.5" customHeight="1" x14ac:dyDescent="0.2"/>
    <row r="647" ht="10.5" customHeight="1" x14ac:dyDescent="0.2"/>
    <row r="648" ht="10.5" customHeight="1" x14ac:dyDescent="0.2"/>
    <row r="649" ht="10.5" customHeight="1" x14ac:dyDescent="0.2"/>
    <row r="650" ht="10.5" customHeight="1" x14ac:dyDescent="0.2"/>
    <row r="651" ht="10.5" customHeight="1" x14ac:dyDescent="0.2"/>
    <row r="652" ht="10.5" customHeight="1" x14ac:dyDescent="0.2"/>
    <row r="653" ht="10.5" customHeight="1" x14ac:dyDescent="0.2"/>
    <row r="654" ht="10.5" customHeight="1" x14ac:dyDescent="0.2"/>
    <row r="655" ht="10.5" customHeight="1" x14ac:dyDescent="0.2"/>
    <row r="656" ht="10.5" customHeight="1" x14ac:dyDescent="0.2"/>
    <row r="657" ht="10.5" customHeight="1" x14ac:dyDescent="0.2"/>
    <row r="658" ht="10.5" customHeight="1" x14ac:dyDescent="0.2"/>
    <row r="659" ht="10.5" customHeight="1" x14ac:dyDescent="0.2"/>
    <row r="660" ht="10.5" customHeight="1" x14ac:dyDescent="0.2"/>
    <row r="661" ht="10.5" customHeight="1" x14ac:dyDescent="0.2"/>
    <row r="662" ht="10.5" customHeight="1" x14ac:dyDescent="0.2"/>
    <row r="663" ht="10.5" customHeight="1" x14ac:dyDescent="0.2"/>
    <row r="664" ht="10.5" customHeight="1" x14ac:dyDescent="0.2"/>
    <row r="665" ht="10.5" customHeight="1" x14ac:dyDescent="0.2"/>
    <row r="666" ht="10.5" customHeight="1" x14ac:dyDescent="0.2"/>
    <row r="667" ht="10.5" customHeight="1" x14ac:dyDescent="0.2"/>
    <row r="668" ht="10.5" customHeight="1" x14ac:dyDescent="0.2"/>
    <row r="669" ht="10.5" customHeight="1" x14ac:dyDescent="0.2"/>
    <row r="670" ht="10.5" customHeight="1" x14ac:dyDescent="0.2"/>
    <row r="671" ht="10.5" customHeight="1" x14ac:dyDescent="0.2"/>
    <row r="672" ht="10.5" customHeight="1" x14ac:dyDescent="0.2"/>
    <row r="673" ht="10.5" customHeight="1" x14ac:dyDescent="0.2"/>
    <row r="674" ht="10.5" customHeight="1" x14ac:dyDescent="0.2"/>
    <row r="675" ht="10.5" customHeight="1" x14ac:dyDescent="0.2"/>
    <row r="676" ht="10.5" customHeight="1" x14ac:dyDescent="0.2"/>
    <row r="677" ht="10.5" customHeight="1" x14ac:dyDescent="0.2"/>
    <row r="678" ht="10.5" customHeight="1" x14ac:dyDescent="0.2"/>
  </sheetData>
  <mergeCells count="41">
    <mergeCell ref="H34:K34"/>
    <mergeCell ref="K32:K33"/>
    <mergeCell ref="E32:E33"/>
    <mergeCell ref="F32:F33"/>
    <mergeCell ref="J5:J6"/>
    <mergeCell ref="K5:K6"/>
    <mergeCell ref="A13:C13"/>
    <mergeCell ref="A21:C21"/>
    <mergeCell ref="A15:C15"/>
    <mergeCell ref="A19:C19"/>
    <mergeCell ref="A20:C20"/>
    <mergeCell ref="A16:C16"/>
    <mergeCell ref="A14:C14"/>
    <mergeCell ref="A17:C17"/>
    <mergeCell ref="A18:C18"/>
    <mergeCell ref="A5:D5"/>
    <mergeCell ref="E5:E6"/>
    <mergeCell ref="F5:F6"/>
    <mergeCell ref="H5:H6"/>
    <mergeCell ref="I5:I6"/>
    <mergeCell ref="A1:L1"/>
    <mergeCell ref="E3:G4"/>
    <mergeCell ref="H3:I4"/>
    <mergeCell ref="J3:L3"/>
    <mergeCell ref="J4:L4"/>
    <mergeCell ref="A57:I57"/>
    <mergeCell ref="H32:H33"/>
    <mergeCell ref="I32:I33"/>
    <mergeCell ref="J32:J33"/>
    <mergeCell ref="E7:F7"/>
    <mergeCell ref="H7:K7"/>
    <mergeCell ref="E30:G31"/>
    <mergeCell ref="H30:I31"/>
    <mergeCell ref="J30:L30"/>
    <mergeCell ref="J31:L31"/>
    <mergeCell ref="A11:C11"/>
    <mergeCell ref="A9:C9"/>
    <mergeCell ref="A10:C10"/>
    <mergeCell ref="A12:C12"/>
    <mergeCell ref="A23:C23"/>
    <mergeCell ref="A28:L28"/>
  </mergeCells>
  <pageMargins left="0.51181102362204722" right="0.51181102362204722" top="0.78740157480314965" bottom="0.78740157480314965" header="0.51181102362204722" footer="0.51181102362204722"/>
  <pageSetup paperSize="9" firstPageNumber="7" pageOrder="overThenDown" orientation="portrait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AB49"/>
  <sheetViews>
    <sheetView zoomScaleNormal="100" workbookViewId="0">
      <selection sqref="A1:I1"/>
    </sheetView>
  </sheetViews>
  <sheetFormatPr baseColWidth="10" defaultColWidth="11.42578125" defaultRowHeight="12.75" x14ac:dyDescent="0.2"/>
  <cols>
    <col min="1" max="1" width="5.7109375" style="1" customWidth="1"/>
    <col min="2" max="2" width="30.85546875" style="1" customWidth="1"/>
    <col min="3" max="3" width="8" style="2" customWidth="1"/>
    <col min="4" max="4" width="9.28515625" style="2" customWidth="1"/>
    <col min="5" max="5" width="9.7109375" style="2" customWidth="1"/>
    <col min="6" max="6" width="8.85546875" style="2" customWidth="1"/>
    <col min="7" max="7" width="9.28515625" style="2" customWidth="1"/>
    <col min="8" max="8" width="8.140625" style="2" customWidth="1"/>
    <col min="9" max="9" width="8.28515625" style="2" customWidth="1"/>
    <col min="11" max="11" width="3.7109375" style="2" bestFit="1" customWidth="1"/>
    <col min="12" max="12" width="4.42578125" style="2" bestFit="1" customWidth="1"/>
    <col min="13" max="13" width="15.28515625" style="2" bestFit="1" customWidth="1"/>
    <col min="14" max="14" width="9.5703125" style="2" customWidth="1"/>
    <col min="15" max="16" width="9.7109375" style="2" customWidth="1"/>
    <col min="17" max="17" width="9.85546875" style="2" customWidth="1"/>
    <col min="18" max="20" width="9.7109375" style="2" customWidth="1"/>
    <col min="21" max="21" width="3.7109375" style="2" bestFit="1" customWidth="1"/>
    <col min="22" max="22" width="8.5703125" style="2" bestFit="1" customWidth="1"/>
    <col min="23" max="23" width="3.7109375" style="2" bestFit="1" customWidth="1"/>
    <col min="24" max="24" width="9.7109375" style="2" bestFit="1" customWidth="1"/>
    <col min="25" max="25" width="3.7109375" style="2" bestFit="1" customWidth="1"/>
    <col min="26" max="26" width="8.5703125" style="2" bestFit="1" customWidth="1"/>
    <col min="27" max="27" width="3.7109375" style="2" bestFit="1" customWidth="1"/>
    <col min="28" max="28" width="10.7109375" style="2" bestFit="1" customWidth="1"/>
    <col min="29" max="29" width="2" style="1" bestFit="1" customWidth="1"/>
    <col min="30" max="16384" width="11.42578125" style="1"/>
  </cols>
  <sheetData>
    <row r="1" spans="1:10" x14ac:dyDescent="0.2">
      <c r="A1" s="330" t="s">
        <v>837</v>
      </c>
      <c r="B1" s="331"/>
      <c r="C1" s="331"/>
      <c r="D1" s="331"/>
      <c r="E1" s="331"/>
      <c r="F1" s="331"/>
      <c r="G1" s="331"/>
      <c r="H1" s="331"/>
      <c r="I1" s="331"/>
    </row>
    <row r="2" spans="1:10" ht="11.25" customHeight="1" x14ac:dyDescent="0.2">
      <c r="A2" s="328" t="s">
        <v>816</v>
      </c>
      <c r="B2" s="329"/>
      <c r="C2" s="329"/>
      <c r="D2" s="329"/>
      <c r="E2" s="329"/>
      <c r="F2" s="329"/>
      <c r="G2" s="329"/>
      <c r="H2" s="329"/>
      <c r="I2" s="329"/>
    </row>
    <row r="3" spans="1:10" ht="6" customHeight="1" x14ac:dyDescent="0.2"/>
    <row r="4" spans="1:10" ht="11.25" customHeight="1" x14ac:dyDescent="0.2">
      <c r="A4" s="349" t="s">
        <v>798</v>
      </c>
      <c r="B4" s="346" t="s">
        <v>833</v>
      </c>
      <c r="C4" s="351" t="s">
        <v>1</v>
      </c>
      <c r="D4" s="332" t="s">
        <v>0</v>
      </c>
      <c r="E4" s="333"/>
      <c r="F4" s="332" t="s">
        <v>799</v>
      </c>
      <c r="G4" s="343"/>
      <c r="H4" s="344" t="s">
        <v>783</v>
      </c>
      <c r="I4" s="345" t="s">
        <v>784</v>
      </c>
    </row>
    <row r="5" spans="1:10" ht="11.25" customHeight="1" x14ac:dyDescent="0.2">
      <c r="A5" s="335"/>
      <c r="B5" s="347"/>
      <c r="C5" s="352"/>
      <c r="D5" s="334"/>
      <c r="E5" s="335"/>
      <c r="F5" s="334"/>
      <c r="G5" s="335"/>
      <c r="H5" s="339"/>
      <c r="I5" s="334"/>
    </row>
    <row r="6" spans="1:10" ht="11.25" customHeight="1" x14ac:dyDescent="0.2">
      <c r="A6" s="335"/>
      <c r="B6" s="347"/>
      <c r="C6" s="352"/>
      <c r="D6" s="336"/>
      <c r="E6" s="337"/>
      <c r="F6" s="336"/>
      <c r="G6" s="337"/>
      <c r="H6" s="339"/>
      <c r="I6" s="334"/>
    </row>
    <row r="7" spans="1:10" ht="11.25" customHeight="1" x14ac:dyDescent="0.2">
      <c r="A7" s="335"/>
      <c r="B7" s="347"/>
      <c r="C7" s="352"/>
      <c r="D7" s="338" t="s">
        <v>2</v>
      </c>
      <c r="E7" s="338" t="s">
        <v>800</v>
      </c>
      <c r="F7" s="338" t="s">
        <v>2</v>
      </c>
      <c r="G7" s="338" t="s">
        <v>800</v>
      </c>
      <c r="H7" s="339"/>
      <c r="I7" s="334"/>
    </row>
    <row r="8" spans="1:10" ht="11.25" customHeight="1" x14ac:dyDescent="0.2">
      <c r="A8" s="335"/>
      <c r="B8" s="347"/>
      <c r="C8" s="352"/>
      <c r="D8" s="339"/>
      <c r="E8" s="341"/>
      <c r="F8" s="339"/>
      <c r="G8" s="341"/>
      <c r="H8" s="339"/>
      <c r="I8" s="334"/>
    </row>
    <row r="9" spans="1:10" ht="11.25" customHeight="1" x14ac:dyDescent="0.2">
      <c r="A9" s="335"/>
      <c r="B9" s="347"/>
      <c r="C9" s="352"/>
      <c r="D9" s="339"/>
      <c r="E9" s="341"/>
      <c r="F9" s="339"/>
      <c r="G9" s="341"/>
      <c r="H9" s="339"/>
      <c r="I9" s="334"/>
    </row>
    <row r="10" spans="1:10" ht="11.25" customHeight="1" x14ac:dyDescent="0.2">
      <c r="A10" s="335"/>
      <c r="B10" s="347"/>
      <c r="C10" s="353"/>
      <c r="D10" s="340"/>
      <c r="E10" s="342"/>
      <c r="F10" s="340"/>
      <c r="G10" s="342"/>
      <c r="H10" s="340"/>
      <c r="I10" s="336"/>
    </row>
    <row r="11" spans="1:10" s="2" customFormat="1" ht="11.25" customHeight="1" x14ac:dyDescent="0.2">
      <c r="A11" s="350"/>
      <c r="B11" s="348"/>
      <c r="C11" s="162" t="s">
        <v>3</v>
      </c>
      <c r="D11" s="354" t="s">
        <v>733</v>
      </c>
      <c r="E11" s="355"/>
      <c r="F11" s="355"/>
      <c r="G11" s="355"/>
      <c r="H11" s="355"/>
      <c r="I11" s="355"/>
      <c r="J11"/>
    </row>
    <row r="12" spans="1:10" s="2" customFormat="1" ht="6" customHeight="1" x14ac:dyDescent="0.2">
      <c r="A12" s="3"/>
      <c r="B12" s="27"/>
      <c r="C12" s="63"/>
      <c r="D12" s="64"/>
      <c r="E12" s="55"/>
      <c r="F12" s="65"/>
      <c r="G12" s="55"/>
      <c r="H12" s="55"/>
      <c r="I12" s="55"/>
      <c r="J12"/>
    </row>
    <row r="13" spans="1:10" x14ac:dyDescent="0.2">
      <c r="A13" s="29" t="s">
        <v>4</v>
      </c>
      <c r="B13" s="66" t="s">
        <v>442</v>
      </c>
      <c r="C13" s="161">
        <v>1904</v>
      </c>
      <c r="D13" s="169">
        <v>2066829</v>
      </c>
      <c r="E13" s="169">
        <v>2033655</v>
      </c>
      <c r="F13" s="169">
        <v>177636</v>
      </c>
      <c r="G13" s="169">
        <v>171026</v>
      </c>
      <c r="H13" s="169">
        <v>217930</v>
      </c>
      <c r="I13" s="166">
        <v>-40293</v>
      </c>
    </row>
    <row r="14" spans="1:10" ht="6" customHeight="1" x14ac:dyDescent="0.2">
      <c r="A14" s="29"/>
      <c r="B14" s="66"/>
      <c r="C14" s="166"/>
      <c r="D14" s="166"/>
      <c r="E14" s="166"/>
      <c r="F14" s="166"/>
      <c r="G14" s="166"/>
      <c r="H14" s="166"/>
      <c r="I14" s="166"/>
    </row>
    <row r="15" spans="1:10" ht="21" customHeight="1" x14ac:dyDescent="0.2">
      <c r="A15" s="29" t="s">
        <v>26</v>
      </c>
      <c r="B15" s="66" t="s">
        <v>517</v>
      </c>
      <c r="C15" s="161">
        <v>33</v>
      </c>
      <c r="D15" s="169">
        <v>104949</v>
      </c>
      <c r="E15" s="169">
        <v>103856</v>
      </c>
      <c r="F15" s="169">
        <v>17853</v>
      </c>
      <c r="G15" s="169">
        <v>17604</v>
      </c>
      <c r="H15" s="169">
        <v>11509</v>
      </c>
      <c r="I15" s="166">
        <v>6344</v>
      </c>
      <c r="J15" s="31"/>
    </row>
    <row r="16" spans="1:10" ht="6" customHeight="1" x14ac:dyDescent="0.2">
      <c r="A16" s="29"/>
      <c r="B16" s="66"/>
      <c r="C16" s="166"/>
      <c r="D16" s="166"/>
      <c r="E16" s="166"/>
      <c r="F16" s="166"/>
      <c r="G16" s="166"/>
      <c r="H16" s="166"/>
      <c r="I16" s="166"/>
    </row>
    <row r="17" spans="1:9" x14ac:dyDescent="0.2">
      <c r="A17" s="29" t="s">
        <v>30</v>
      </c>
      <c r="B17" s="66" t="s">
        <v>31</v>
      </c>
      <c r="C17" s="161">
        <v>6073</v>
      </c>
      <c r="D17" s="169">
        <v>23327714</v>
      </c>
      <c r="E17" s="169">
        <v>20776775</v>
      </c>
      <c r="F17" s="169">
        <v>2806426</v>
      </c>
      <c r="G17" s="169">
        <v>2208644</v>
      </c>
      <c r="H17" s="169">
        <v>2460242</v>
      </c>
      <c r="I17" s="166">
        <v>346187</v>
      </c>
    </row>
    <row r="18" spans="1:9" ht="6" customHeight="1" x14ac:dyDescent="0.2">
      <c r="A18" s="29"/>
      <c r="B18" s="66"/>
      <c r="C18" s="166"/>
      <c r="D18" s="166"/>
      <c r="E18" s="166"/>
      <c r="F18" s="166"/>
      <c r="G18" s="166"/>
      <c r="H18" s="166"/>
      <c r="I18" s="166"/>
    </row>
    <row r="19" spans="1:9" x14ac:dyDescent="0.2">
      <c r="A19" s="36" t="s">
        <v>158</v>
      </c>
      <c r="B19" s="67" t="s">
        <v>159</v>
      </c>
      <c r="C19" s="161">
        <v>965</v>
      </c>
      <c r="D19" s="169">
        <v>4109670</v>
      </c>
      <c r="E19" s="169">
        <v>4087352</v>
      </c>
      <c r="F19" s="169">
        <v>723997</v>
      </c>
      <c r="G19" s="169">
        <v>607635</v>
      </c>
      <c r="H19" s="169">
        <v>556358</v>
      </c>
      <c r="I19" s="166">
        <v>167639</v>
      </c>
    </row>
    <row r="20" spans="1:9" ht="6" customHeight="1" x14ac:dyDescent="0.2">
      <c r="A20" s="29"/>
      <c r="B20" s="66"/>
      <c r="C20" s="166"/>
      <c r="D20" s="166"/>
      <c r="E20" s="166"/>
      <c r="F20" s="166"/>
      <c r="G20" s="166"/>
      <c r="H20" s="166"/>
      <c r="I20" s="166"/>
    </row>
    <row r="21" spans="1:9" ht="33" customHeight="1" x14ac:dyDescent="0.2">
      <c r="A21" s="39" t="s">
        <v>164</v>
      </c>
      <c r="B21" s="32" t="s">
        <v>782</v>
      </c>
      <c r="C21" s="161">
        <v>286</v>
      </c>
      <c r="D21" s="169">
        <v>779554</v>
      </c>
      <c r="E21" s="169">
        <v>774149</v>
      </c>
      <c r="F21" s="169">
        <v>93374</v>
      </c>
      <c r="G21" s="169">
        <v>84011</v>
      </c>
      <c r="H21" s="169">
        <v>86188</v>
      </c>
      <c r="I21" s="166">
        <v>7186</v>
      </c>
    </row>
    <row r="22" spans="1:9" ht="6" customHeight="1" x14ac:dyDescent="0.2">
      <c r="A22" s="30"/>
      <c r="B22" s="28"/>
      <c r="C22" s="166"/>
      <c r="D22" s="166"/>
      <c r="E22" s="166"/>
      <c r="F22" s="166"/>
      <c r="G22" s="166"/>
      <c r="H22" s="166"/>
      <c r="I22" s="166"/>
    </row>
    <row r="23" spans="1:9" x14ac:dyDescent="0.2">
      <c r="A23" s="29" t="s">
        <v>173</v>
      </c>
      <c r="B23" s="66" t="s">
        <v>174</v>
      </c>
      <c r="C23" s="161">
        <v>12241</v>
      </c>
      <c r="D23" s="169">
        <v>6957024</v>
      </c>
      <c r="E23" s="169">
        <v>6927165</v>
      </c>
      <c r="F23" s="169">
        <v>1080652</v>
      </c>
      <c r="G23" s="169">
        <v>906212</v>
      </c>
      <c r="H23" s="169">
        <v>708909</v>
      </c>
      <c r="I23" s="166">
        <v>371749</v>
      </c>
    </row>
    <row r="24" spans="1:9" ht="6" customHeight="1" x14ac:dyDescent="0.2">
      <c r="A24" s="29"/>
      <c r="B24" s="66"/>
      <c r="C24" s="166"/>
      <c r="D24" s="166"/>
      <c r="E24" s="166"/>
      <c r="F24" s="166"/>
      <c r="G24" s="166"/>
      <c r="H24" s="166"/>
      <c r="I24" s="166"/>
    </row>
    <row r="25" spans="1:9" ht="21" customHeight="1" x14ac:dyDescent="0.2">
      <c r="A25" s="30" t="s">
        <v>189</v>
      </c>
      <c r="B25" s="28" t="s">
        <v>519</v>
      </c>
      <c r="C25" s="161">
        <v>11999</v>
      </c>
      <c r="D25" s="169">
        <v>16693784</v>
      </c>
      <c r="E25" s="169">
        <v>15809097</v>
      </c>
      <c r="F25" s="169">
        <v>2498796</v>
      </c>
      <c r="G25" s="169">
        <v>2321221</v>
      </c>
      <c r="H25" s="169">
        <v>2027650</v>
      </c>
      <c r="I25" s="166">
        <v>471153</v>
      </c>
    </row>
    <row r="26" spans="1:9" ht="6" customHeight="1" x14ac:dyDescent="0.2">
      <c r="A26" s="30"/>
      <c r="B26" s="28"/>
      <c r="C26" s="166"/>
      <c r="D26" s="166"/>
      <c r="E26" s="166"/>
      <c r="F26" s="166"/>
      <c r="G26" s="166"/>
      <c r="H26" s="166"/>
      <c r="I26" s="166"/>
    </row>
    <row r="27" spans="1:9" x14ac:dyDescent="0.2">
      <c r="A27" s="29" t="s">
        <v>214</v>
      </c>
      <c r="B27" s="66" t="s">
        <v>215</v>
      </c>
      <c r="C27" s="161">
        <v>2212</v>
      </c>
      <c r="D27" s="169">
        <v>2462006</v>
      </c>
      <c r="E27" s="169">
        <v>2406254</v>
      </c>
      <c r="F27" s="169">
        <v>398210</v>
      </c>
      <c r="G27" s="169">
        <v>369417</v>
      </c>
      <c r="H27" s="169">
        <v>278321</v>
      </c>
      <c r="I27" s="169">
        <v>119890</v>
      </c>
    </row>
    <row r="28" spans="1:9" ht="6" customHeight="1" x14ac:dyDescent="0.2">
      <c r="A28" s="29"/>
      <c r="B28" s="66"/>
      <c r="C28" s="166"/>
      <c r="D28" s="166"/>
      <c r="E28" s="166"/>
      <c r="F28" s="166"/>
      <c r="G28" s="166"/>
      <c r="H28" s="166"/>
      <c r="I28" s="166"/>
    </row>
    <row r="29" spans="1:9" x14ac:dyDescent="0.2">
      <c r="A29" s="29" t="s">
        <v>233</v>
      </c>
      <c r="B29" s="66" t="s">
        <v>234</v>
      </c>
      <c r="C29" s="161">
        <v>4271</v>
      </c>
      <c r="D29" s="169">
        <v>913208</v>
      </c>
      <c r="E29" s="169">
        <v>905635</v>
      </c>
      <c r="F29" s="169">
        <v>95443</v>
      </c>
      <c r="G29" s="169">
        <v>93349</v>
      </c>
      <c r="H29" s="169">
        <v>70998</v>
      </c>
      <c r="I29" s="169">
        <v>24447</v>
      </c>
    </row>
    <row r="30" spans="1:9" ht="6" customHeight="1" x14ac:dyDescent="0.2">
      <c r="A30" s="29"/>
      <c r="B30" s="66"/>
      <c r="C30" s="166"/>
      <c r="D30" s="166"/>
      <c r="E30" s="166"/>
      <c r="F30" s="166"/>
      <c r="G30" s="166"/>
      <c r="H30" s="166"/>
      <c r="I30" s="166"/>
    </row>
    <row r="31" spans="1:9" x14ac:dyDescent="0.2">
      <c r="A31" s="29" t="s">
        <v>246</v>
      </c>
      <c r="B31" s="66" t="s">
        <v>247</v>
      </c>
      <c r="C31" s="161">
        <v>1381</v>
      </c>
      <c r="D31" s="169">
        <v>1076391</v>
      </c>
      <c r="E31" s="169">
        <v>1063402</v>
      </c>
      <c r="F31" s="169">
        <v>190803</v>
      </c>
      <c r="G31" s="169">
        <v>165369</v>
      </c>
      <c r="H31" s="169">
        <v>106228</v>
      </c>
      <c r="I31" s="166">
        <v>84577</v>
      </c>
    </row>
    <row r="32" spans="1:9" ht="6" customHeight="1" x14ac:dyDescent="0.2">
      <c r="A32" s="29"/>
      <c r="B32" s="66"/>
      <c r="C32" s="166"/>
      <c r="D32" s="166"/>
      <c r="E32" s="166"/>
      <c r="F32" s="166"/>
      <c r="G32" s="166"/>
      <c r="H32" s="166"/>
      <c r="I32" s="166"/>
    </row>
    <row r="33" spans="1:28" ht="21" customHeight="1" x14ac:dyDescent="0.2">
      <c r="A33" s="30" t="s">
        <v>269</v>
      </c>
      <c r="B33" s="28" t="s">
        <v>520</v>
      </c>
      <c r="C33" s="161">
        <v>345</v>
      </c>
      <c r="D33" s="169">
        <v>259402</v>
      </c>
      <c r="E33" s="169">
        <v>255746</v>
      </c>
      <c r="F33" s="169">
        <v>34635</v>
      </c>
      <c r="G33" s="169">
        <v>32680</v>
      </c>
      <c r="H33" s="169">
        <v>19846</v>
      </c>
      <c r="I33" s="166">
        <v>14790</v>
      </c>
    </row>
    <row r="34" spans="1:28" ht="6" customHeight="1" x14ac:dyDescent="0.2">
      <c r="A34" s="30"/>
      <c r="B34" s="28"/>
      <c r="C34" s="166"/>
      <c r="D34" s="166"/>
      <c r="E34" s="166"/>
      <c r="F34" s="166"/>
      <c r="G34" s="166"/>
      <c r="H34" s="166"/>
      <c r="I34" s="166"/>
    </row>
    <row r="35" spans="1:28" x14ac:dyDescent="0.2">
      <c r="A35" s="29" t="s">
        <v>281</v>
      </c>
      <c r="B35" s="66" t="s">
        <v>282</v>
      </c>
      <c r="C35" s="161">
        <v>3745</v>
      </c>
      <c r="D35" s="169">
        <v>1697804</v>
      </c>
      <c r="E35" s="169">
        <v>1692518</v>
      </c>
      <c r="F35" s="169">
        <v>142894</v>
      </c>
      <c r="G35" s="169">
        <v>132314</v>
      </c>
      <c r="H35" s="169">
        <v>75981</v>
      </c>
      <c r="I35" s="169">
        <v>66914</v>
      </c>
    </row>
    <row r="36" spans="1:28" ht="6" customHeight="1" x14ac:dyDescent="0.2">
      <c r="A36" s="29"/>
      <c r="B36" s="66"/>
      <c r="C36" s="166"/>
      <c r="D36" s="166"/>
      <c r="E36" s="166"/>
      <c r="F36" s="166"/>
      <c r="G36" s="166"/>
      <c r="H36" s="166"/>
      <c r="I36" s="166"/>
    </row>
    <row r="37" spans="1:28" ht="33" customHeight="1" x14ac:dyDescent="0.2">
      <c r="A37" s="30" t="s">
        <v>288</v>
      </c>
      <c r="B37" s="28" t="s">
        <v>521</v>
      </c>
      <c r="C37" s="161">
        <v>7318</v>
      </c>
      <c r="D37" s="169">
        <v>2502550</v>
      </c>
      <c r="E37" s="169">
        <v>2471113</v>
      </c>
      <c r="F37" s="169">
        <v>413246</v>
      </c>
      <c r="G37" s="169">
        <v>397336</v>
      </c>
      <c r="H37" s="169">
        <v>172930</v>
      </c>
      <c r="I37" s="166">
        <v>240318</v>
      </c>
    </row>
    <row r="38" spans="1:28" ht="6" customHeight="1" x14ac:dyDescent="0.2">
      <c r="A38" s="30"/>
      <c r="B38" s="28"/>
      <c r="C38" s="166"/>
      <c r="D38" s="166"/>
      <c r="E38" s="166"/>
      <c r="F38" s="166"/>
      <c r="G38" s="166"/>
      <c r="H38" s="166"/>
      <c r="I38" s="166"/>
    </row>
    <row r="39" spans="1:28" ht="21" customHeight="1" x14ac:dyDescent="0.2">
      <c r="A39" s="30" t="s">
        <v>316</v>
      </c>
      <c r="B39" s="28" t="s">
        <v>522</v>
      </c>
      <c r="C39" s="161">
        <v>3951</v>
      </c>
      <c r="D39" s="169">
        <v>1912403</v>
      </c>
      <c r="E39" s="169">
        <v>1867170</v>
      </c>
      <c r="F39" s="169">
        <v>305204</v>
      </c>
      <c r="G39" s="169">
        <v>287722</v>
      </c>
      <c r="H39" s="169">
        <v>144564</v>
      </c>
      <c r="I39" s="166">
        <v>160642</v>
      </c>
    </row>
    <row r="40" spans="1:28" ht="6" customHeight="1" x14ac:dyDescent="0.2">
      <c r="A40" s="30"/>
      <c r="B40" s="28"/>
      <c r="C40" s="166"/>
      <c r="D40" s="166"/>
      <c r="E40" s="166"/>
      <c r="F40" s="166"/>
      <c r="G40" s="166"/>
      <c r="H40" s="166"/>
      <c r="I40" s="166"/>
    </row>
    <row r="41" spans="1:28" x14ac:dyDescent="0.2">
      <c r="A41" s="29" t="s">
        <v>348</v>
      </c>
      <c r="B41" s="66" t="s">
        <v>349</v>
      </c>
      <c r="C41" s="161">
        <v>744</v>
      </c>
      <c r="D41" s="169">
        <v>232667</v>
      </c>
      <c r="E41" s="169">
        <v>229497</v>
      </c>
      <c r="F41" s="169">
        <v>19329</v>
      </c>
      <c r="G41" s="169">
        <v>18278</v>
      </c>
      <c r="H41" s="169">
        <v>7988</v>
      </c>
      <c r="I41" s="166">
        <v>11341</v>
      </c>
    </row>
    <row r="42" spans="1:28" ht="6" customHeight="1" x14ac:dyDescent="0.2">
      <c r="A42" s="29"/>
      <c r="B42" s="66"/>
      <c r="C42" s="166"/>
      <c r="D42" s="166"/>
      <c r="E42" s="166"/>
      <c r="F42" s="166"/>
      <c r="G42" s="166"/>
      <c r="H42" s="166"/>
      <c r="I42" s="166"/>
    </row>
    <row r="43" spans="1:28" x14ac:dyDescent="0.2">
      <c r="A43" s="29" t="s">
        <v>354</v>
      </c>
      <c r="B43" s="66" t="s">
        <v>355</v>
      </c>
      <c r="C43" s="161">
        <v>914</v>
      </c>
      <c r="D43" s="169">
        <v>2130677</v>
      </c>
      <c r="E43" s="169">
        <v>2113616</v>
      </c>
      <c r="F43" s="169">
        <v>35559</v>
      </c>
      <c r="G43" s="169">
        <v>30969</v>
      </c>
      <c r="H43" s="169">
        <v>21234</v>
      </c>
      <c r="I43" s="166">
        <v>14325</v>
      </c>
    </row>
    <row r="44" spans="1:28" ht="6" customHeight="1" x14ac:dyDescent="0.2">
      <c r="A44" s="29"/>
      <c r="B44" s="66"/>
      <c r="C44" s="166"/>
      <c r="D44" s="166"/>
      <c r="E44" s="166"/>
      <c r="F44" s="166"/>
      <c r="G44" s="166"/>
      <c r="H44" s="166"/>
      <c r="I44" s="166"/>
    </row>
    <row r="45" spans="1:28" x14ac:dyDescent="0.2">
      <c r="A45" s="29" t="s">
        <v>368</v>
      </c>
      <c r="B45" s="66" t="s">
        <v>369</v>
      </c>
      <c r="C45" s="161">
        <v>1246</v>
      </c>
      <c r="D45" s="169">
        <v>279533</v>
      </c>
      <c r="E45" s="169">
        <v>276755</v>
      </c>
      <c r="F45" s="169">
        <v>41938</v>
      </c>
      <c r="G45" s="169">
        <v>39955</v>
      </c>
      <c r="H45" s="169">
        <v>31277</v>
      </c>
      <c r="I45" s="166">
        <v>10662</v>
      </c>
    </row>
    <row r="46" spans="1:28" ht="6" customHeight="1" x14ac:dyDescent="0.2">
      <c r="A46" s="29"/>
      <c r="B46" s="66"/>
      <c r="C46" s="166"/>
      <c r="D46" s="166"/>
      <c r="E46" s="166"/>
      <c r="F46" s="166"/>
      <c r="G46" s="166"/>
      <c r="H46" s="166"/>
      <c r="I46" s="166"/>
    </row>
    <row r="47" spans="1:28" s="35" customFormat="1" ht="21" customHeight="1" x14ac:dyDescent="0.2">
      <c r="A47" s="39" t="s">
        <v>377</v>
      </c>
      <c r="B47" s="32" t="s">
        <v>523</v>
      </c>
      <c r="C47" s="161">
        <v>6427</v>
      </c>
      <c r="D47" s="169">
        <v>1915878</v>
      </c>
      <c r="E47" s="169">
        <v>1880491</v>
      </c>
      <c r="F47" s="169">
        <v>297112</v>
      </c>
      <c r="G47" s="169">
        <v>266412</v>
      </c>
      <c r="H47" s="169">
        <v>170760</v>
      </c>
      <c r="I47" s="166">
        <v>126354</v>
      </c>
      <c r="J47" s="60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6" customHeight="1" x14ac:dyDescent="0.2">
      <c r="A48" s="149"/>
      <c r="B48" s="150"/>
      <c r="C48" s="165"/>
      <c r="D48" s="168"/>
      <c r="E48" s="168"/>
      <c r="F48" s="168"/>
      <c r="G48" s="168"/>
      <c r="H48" s="168"/>
      <c r="I48" s="168"/>
    </row>
    <row r="49" spans="1:9" x14ac:dyDescent="0.2">
      <c r="A49" s="151" t="s">
        <v>694</v>
      </c>
      <c r="B49" s="152" t="s">
        <v>695</v>
      </c>
      <c r="C49" s="163">
        <v>66055</v>
      </c>
      <c r="D49" s="163">
        <v>69422045</v>
      </c>
      <c r="E49" s="163">
        <v>65674246</v>
      </c>
      <c r="F49" s="163">
        <v>9373108</v>
      </c>
      <c r="G49" s="163">
        <v>8150153</v>
      </c>
      <c r="H49" s="163">
        <v>7168914</v>
      </c>
      <c r="I49" s="163">
        <v>2204226</v>
      </c>
    </row>
  </sheetData>
  <mergeCells count="14">
    <mergeCell ref="A2:I2"/>
    <mergeCell ref="A1:I1"/>
    <mergeCell ref="D4:E6"/>
    <mergeCell ref="D7:D10"/>
    <mergeCell ref="E7:E10"/>
    <mergeCell ref="G7:G10"/>
    <mergeCell ref="F7:F10"/>
    <mergeCell ref="F4:G6"/>
    <mergeCell ref="H4:H10"/>
    <mergeCell ref="I4:I10"/>
    <mergeCell ref="B4:B11"/>
    <mergeCell ref="A4:A11"/>
    <mergeCell ref="C4:C10"/>
    <mergeCell ref="D11:I11"/>
  </mergeCells>
  <pageMargins left="0.51181102362204722" right="0.51181102362204722" top="0.78740157480314965" bottom="0.78740157480314965" header="0.51181102362204722" footer="0.51181102362204722"/>
  <pageSetup paperSize="9" scale="96" firstPageNumber="8" pageOrder="overThenDown" orientation="portrait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O366"/>
  <sheetViews>
    <sheetView zoomScaleNormal="100" workbookViewId="0">
      <pane ySplit="10" topLeftCell="A11" activePane="bottomLeft" state="frozen"/>
      <selection activeCell="L38" sqref="L38"/>
      <selection pane="bottomLeft" sqref="A1:I1"/>
    </sheetView>
  </sheetViews>
  <sheetFormatPr baseColWidth="10" defaultColWidth="11.42578125" defaultRowHeight="11.25" x14ac:dyDescent="0.2"/>
  <cols>
    <col min="1" max="1" width="5.7109375" style="71" customWidth="1"/>
    <col min="2" max="2" width="30.85546875" style="100" customWidth="1"/>
    <col min="3" max="3" width="8" style="33" customWidth="1"/>
    <col min="4" max="4" width="9.28515625" style="33" customWidth="1"/>
    <col min="5" max="5" width="9.7109375" style="33" customWidth="1"/>
    <col min="6" max="6" width="8.85546875" style="33" customWidth="1"/>
    <col min="7" max="7" width="9.28515625" style="33" bestFit="1" customWidth="1"/>
    <col min="8" max="8" width="8.140625" style="33" customWidth="1"/>
    <col min="9" max="9" width="8.28515625" style="33" customWidth="1"/>
    <col min="10" max="10" width="8.7109375" style="230" customWidth="1"/>
    <col min="11" max="16384" width="11.42578125" style="100"/>
  </cols>
  <sheetData>
    <row r="1" spans="1:10" ht="12.75" x14ac:dyDescent="0.2">
      <c r="A1" s="356" t="s">
        <v>838</v>
      </c>
      <c r="B1" s="331"/>
      <c r="C1" s="331"/>
      <c r="D1" s="331"/>
      <c r="E1" s="331"/>
      <c r="F1" s="331"/>
      <c r="G1" s="331"/>
      <c r="H1" s="331"/>
      <c r="I1" s="331"/>
    </row>
    <row r="2" spans="1:10" x14ac:dyDescent="0.2">
      <c r="A2" s="357" t="s">
        <v>825</v>
      </c>
      <c r="B2" s="357"/>
      <c r="C2" s="357"/>
      <c r="D2" s="357"/>
      <c r="E2" s="357"/>
      <c r="F2" s="357"/>
      <c r="G2" s="357"/>
      <c r="H2" s="357"/>
      <c r="I2" s="357"/>
    </row>
    <row r="3" spans="1:10" ht="6" customHeight="1" x14ac:dyDescent="0.2"/>
    <row r="4" spans="1:10" ht="11.25" customHeight="1" x14ac:dyDescent="0.2">
      <c r="A4" s="349" t="s">
        <v>798</v>
      </c>
      <c r="B4" s="361" t="s">
        <v>834</v>
      </c>
      <c r="C4" s="351" t="s">
        <v>1</v>
      </c>
      <c r="D4" s="332" t="s">
        <v>0</v>
      </c>
      <c r="E4" s="349"/>
      <c r="F4" s="332" t="s">
        <v>827</v>
      </c>
      <c r="G4" s="349"/>
      <c r="H4" s="344" t="s">
        <v>783</v>
      </c>
      <c r="I4" s="345" t="s">
        <v>784</v>
      </c>
    </row>
    <row r="5" spans="1:10" ht="11.25" customHeight="1" x14ac:dyDescent="0.2">
      <c r="A5" s="360"/>
      <c r="B5" s="362"/>
      <c r="C5" s="370"/>
      <c r="D5" s="363"/>
      <c r="E5" s="360"/>
      <c r="F5" s="364"/>
      <c r="G5" s="365"/>
      <c r="H5" s="366"/>
      <c r="I5" s="367"/>
    </row>
    <row r="6" spans="1:10" ht="11.25" customHeight="1" x14ac:dyDescent="0.2">
      <c r="A6" s="360"/>
      <c r="B6" s="362"/>
      <c r="C6" s="370"/>
      <c r="D6" s="338" t="s">
        <v>2</v>
      </c>
      <c r="E6" s="338" t="s">
        <v>800</v>
      </c>
      <c r="F6" s="338" t="s">
        <v>2</v>
      </c>
      <c r="G6" s="338" t="s">
        <v>800</v>
      </c>
      <c r="H6" s="366"/>
      <c r="I6" s="367"/>
    </row>
    <row r="7" spans="1:10" ht="11.25" customHeight="1" x14ac:dyDescent="0.2">
      <c r="A7" s="360"/>
      <c r="B7" s="362"/>
      <c r="C7" s="370"/>
      <c r="D7" s="368"/>
      <c r="E7" s="368"/>
      <c r="F7" s="368"/>
      <c r="G7" s="368"/>
      <c r="H7" s="366"/>
      <c r="I7" s="367"/>
    </row>
    <row r="8" spans="1:10" ht="11.25" customHeight="1" x14ac:dyDescent="0.2">
      <c r="A8" s="360"/>
      <c r="B8" s="362"/>
      <c r="C8" s="370"/>
      <c r="D8" s="368"/>
      <c r="E8" s="368"/>
      <c r="F8" s="368"/>
      <c r="G8" s="368"/>
      <c r="H8" s="366"/>
      <c r="I8" s="367"/>
    </row>
    <row r="9" spans="1:10" ht="11.25" customHeight="1" x14ac:dyDescent="0.2">
      <c r="A9" s="360"/>
      <c r="B9" s="362"/>
      <c r="C9" s="370"/>
      <c r="D9" s="369"/>
      <c r="E9" s="369"/>
      <c r="F9" s="369"/>
      <c r="G9" s="369"/>
      <c r="H9" s="366"/>
      <c r="I9" s="367"/>
    </row>
    <row r="10" spans="1:10" ht="11.25" customHeight="1" x14ac:dyDescent="0.2">
      <c r="A10" s="360"/>
      <c r="B10" s="362"/>
      <c r="C10" s="233" t="s">
        <v>3</v>
      </c>
      <c r="D10" s="358" t="s">
        <v>733</v>
      </c>
      <c r="E10" s="359"/>
      <c r="F10" s="359"/>
      <c r="G10" s="359"/>
      <c r="H10" s="359"/>
      <c r="I10" s="359"/>
    </row>
    <row r="11" spans="1:10" ht="22.5" x14ac:dyDescent="0.2">
      <c r="A11" s="85" t="s">
        <v>4</v>
      </c>
      <c r="B11" s="95" t="s">
        <v>701</v>
      </c>
      <c r="C11" s="188">
        <v>1904</v>
      </c>
      <c r="D11" s="188">
        <v>2066829</v>
      </c>
      <c r="E11" s="188">
        <v>2033655</v>
      </c>
      <c r="F11" s="188">
        <v>177636</v>
      </c>
      <c r="G11" s="188">
        <v>171026</v>
      </c>
      <c r="H11" s="188">
        <v>217930</v>
      </c>
      <c r="I11" s="189">
        <v>-40293</v>
      </c>
      <c r="J11" s="231"/>
    </row>
    <row r="12" spans="1:10" ht="21" customHeight="1" x14ac:dyDescent="0.2">
      <c r="A12" s="86" t="s">
        <v>5</v>
      </c>
      <c r="B12" s="109" t="s">
        <v>524</v>
      </c>
      <c r="C12" s="171">
        <v>1600</v>
      </c>
      <c r="D12" s="171">
        <v>1800273</v>
      </c>
      <c r="E12" s="171">
        <v>1771034</v>
      </c>
      <c r="F12" s="171">
        <v>143706</v>
      </c>
      <c r="G12" s="171">
        <v>138706</v>
      </c>
      <c r="H12" s="171">
        <v>191502</v>
      </c>
      <c r="I12" s="171">
        <v>-47794</v>
      </c>
      <c r="J12" s="231"/>
    </row>
    <row r="13" spans="1:10" s="77" customFormat="1" ht="10.5" customHeight="1" x14ac:dyDescent="0.2">
      <c r="A13" s="88" t="s">
        <v>397</v>
      </c>
      <c r="B13" s="109" t="s">
        <v>6</v>
      </c>
      <c r="C13" s="171">
        <v>295</v>
      </c>
      <c r="D13" s="171">
        <v>261619</v>
      </c>
      <c r="E13" s="171">
        <v>256598</v>
      </c>
      <c r="F13" s="171">
        <v>22611</v>
      </c>
      <c r="G13" s="171">
        <v>21369</v>
      </c>
      <c r="H13" s="171">
        <v>29550</v>
      </c>
      <c r="I13" s="171">
        <v>-6939</v>
      </c>
      <c r="J13" s="232"/>
    </row>
    <row r="14" spans="1:10" s="77" customFormat="1" ht="10.5" customHeight="1" x14ac:dyDescent="0.2">
      <c r="A14" s="88" t="s">
        <v>398</v>
      </c>
      <c r="B14" s="109" t="s">
        <v>7</v>
      </c>
      <c r="C14" s="182">
        <v>37</v>
      </c>
      <c r="D14" s="182">
        <v>30554</v>
      </c>
      <c r="E14" s="182">
        <v>28707</v>
      </c>
      <c r="F14" s="182">
        <v>3286</v>
      </c>
      <c r="G14" s="182">
        <v>3040</v>
      </c>
      <c r="H14" s="182">
        <v>2542</v>
      </c>
      <c r="I14" s="182">
        <v>744</v>
      </c>
      <c r="J14" s="232"/>
    </row>
    <row r="15" spans="1:10" ht="21" customHeight="1" x14ac:dyDescent="0.2">
      <c r="A15" s="88" t="s">
        <v>399</v>
      </c>
      <c r="B15" s="109" t="s">
        <v>716</v>
      </c>
      <c r="C15" s="171">
        <v>42</v>
      </c>
      <c r="D15" s="171">
        <v>16919</v>
      </c>
      <c r="E15" s="171">
        <v>16091</v>
      </c>
      <c r="F15" s="171">
        <v>1704</v>
      </c>
      <c r="G15" s="171">
        <v>1640</v>
      </c>
      <c r="H15" s="171">
        <v>1053</v>
      </c>
      <c r="I15" s="171">
        <v>651</v>
      </c>
      <c r="J15" s="231"/>
    </row>
    <row r="16" spans="1:10" s="77" customFormat="1" ht="10.5" customHeight="1" x14ac:dyDescent="0.2">
      <c r="A16" s="88" t="s">
        <v>8</v>
      </c>
      <c r="B16" s="96" t="s">
        <v>9</v>
      </c>
      <c r="C16" s="171">
        <v>275</v>
      </c>
      <c r="D16" s="171">
        <v>335051</v>
      </c>
      <c r="E16" s="171">
        <v>325214</v>
      </c>
      <c r="F16" s="171">
        <v>24596</v>
      </c>
      <c r="G16" s="171">
        <v>22849</v>
      </c>
      <c r="H16" s="171">
        <v>29311</v>
      </c>
      <c r="I16" s="171">
        <v>-4715</v>
      </c>
      <c r="J16" s="232"/>
    </row>
    <row r="17" spans="1:15" s="77" customFormat="1" ht="10.5" customHeight="1" x14ac:dyDescent="0.2">
      <c r="A17" s="88" t="s">
        <v>10</v>
      </c>
      <c r="B17" s="96" t="s">
        <v>11</v>
      </c>
      <c r="C17" s="171">
        <v>820</v>
      </c>
      <c r="D17" s="171">
        <v>1097258</v>
      </c>
      <c r="E17" s="171">
        <v>1087542</v>
      </c>
      <c r="F17" s="171">
        <v>83718</v>
      </c>
      <c r="G17" s="171">
        <v>82335</v>
      </c>
      <c r="H17" s="171">
        <v>122628</v>
      </c>
      <c r="I17" s="171">
        <v>-38909</v>
      </c>
      <c r="J17" s="232"/>
    </row>
    <row r="18" spans="1:15" ht="21" customHeight="1" x14ac:dyDescent="0.2">
      <c r="A18" s="86" t="s">
        <v>12</v>
      </c>
      <c r="B18" s="109" t="s">
        <v>526</v>
      </c>
      <c r="C18" s="182">
        <v>131</v>
      </c>
      <c r="D18" s="182">
        <v>58873</v>
      </c>
      <c r="E18" s="182">
        <v>56883</v>
      </c>
      <c r="F18" s="182">
        <v>7792</v>
      </c>
      <c r="G18" s="182">
        <v>7473</v>
      </c>
      <c r="H18" s="182">
        <v>6417</v>
      </c>
      <c r="I18" s="182">
        <v>1375</v>
      </c>
      <c r="J18" s="231"/>
    </row>
    <row r="19" spans="1:15" ht="21" customHeight="1" x14ac:dyDescent="0.2">
      <c r="A19" s="88" t="s">
        <v>444</v>
      </c>
      <c r="B19" s="109" t="s">
        <v>527</v>
      </c>
      <c r="C19" s="182" t="s">
        <v>528</v>
      </c>
      <c r="D19" s="182" t="s">
        <v>528</v>
      </c>
      <c r="E19" s="182" t="s">
        <v>528</v>
      </c>
      <c r="F19" s="182" t="s">
        <v>528</v>
      </c>
      <c r="G19" s="182" t="s">
        <v>528</v>
      </c>
      <c r="H19" s="182" t="s">
        <v>528</v>
      </c>
      <c r="I19" s="182" t="s">
        <v>528</v>
      </c>
      <c r="J19" s="231"/>
    </row>
    <row r="20" spans="1:15" s="77" customFormat="1" ht="10.5" customHeight="1" x14ac:dyDescent="0.2">
      <c r="A20" s="86" t="s">
        <v>13</v>
      </c>
      <c r="B20" s="109" t="s">
        <v>14</v>
      </c>
      <c r="C20" s="182">
        <v>288</v>
      </c>
      <c r="D20" s="182">
        <v>261246</v>
      </c>
      <c r="E20" s="182">
        <v>257380</v>
      </c>
      <c r="F20" s="182">
        <v>33570</v>
      </c>
      <c r="G20" s="182">
        <v>31966</v>
      </c>
      <c r="H20" s="182">
        <v>26046</v>
      </c>
      <c r="I20" s="182">
        <v>7525</v>
      </c>
      <c r="J20" s="232"/>
    </row>
    <row r="21" spans="1:15" s="77" customFormat="1" ht="10.5" customHeight="1" x14ac:dyDescent="0.2">
      <c r="A21" s="88" t="s">
        <v>15</v>
      </c>
      <c r="B21" s="96" t="s">
        <v>16</v>
      </c>
      <c r="C21" s="171">
        <v>61</v>
      </c>
      <c r="D21" s="171">
        <v>144671</v>
      </c>
      <c r="E21" s="171">
        <v>142287</v>
      </c>
      <c r="F21" s="171">
        <v>15023</v>
      </c>
      <c r="G21" s="171">
        <v>14506</v>
      </c>
      <c r="H21" s="171">
        <v>14066</v>
      </c>
      <c r="I21" s="171">
        <v>956</v>
      </c>
      <c r="J21" s="232"/>
    </row>
    <row r="22" spans="1:15" s="77" customFormat="1" ht="10.5" customHeight="1" x14ac:dyDescent="0.2">
      <c r="A22" s="88" t="s">
        <v>17</v>
      </c>
      <c r="B22" s="96" t="s">
        <v>18</v>
      </c>
      <c r="C22" s="171">
        <v>65</v>
      </c>
      <c r="D22" s="171">
        <v>35534</v>
      </c>
      <c r="E22" s="171">
        <v>35211</v>
      </c>
      <c r="F22" s="171">
        <v>4070</v>
      </c>
      <c r="G22" s="171">
        <v>3794</v>
      </c>
      <c r="H22" s="171">
        <v>2987</v>
      </c>
      <c r="I22" s="171">
        <v>1083</v>
      </c>
      <c r="J22" s="232"/>
    </row>
    <row r="23" spans="1:15" ht="21" customHeight="1" x14ac:dyDescent="0.2">
      <c r="A23" s="88" t="s">
        <v>458</v>
      </c>
      <c r="B23" s="96" t="s">
        <v>459</v>
      </c>
      <c r="C23" s="182" t="s">
        <v>528</v>
      </c>
      <c r="D23" s="182" t="s">
        <v>528</v>
      </c>
      <c r="E23" s="182" t="s">
        <v>528</v>
      </c>
      <c r="F23" s="182" t="s">
        <v>528</v>
      </c>
      <c r="G23" s="182" t="s">
        <v>528</v>
      </c>
      <c r="H23" s="182" t="s">
        <v>528</v>
      </c>
      <c r="I23" s="182" t="s">
        <v>528</v>
      </c>
      <c r="J23" s="231"/>
    </row>
    <row r="24" spans="1:15" ht="21" customHeight="1" x14ac:dyDescent="0.2">
      <c r="A24" s="86" t="s">
        <v>19</v>
      </c>
      <c r="B24" s="109" t="s">
        <v>529</v>
      </c>
      <c r="C24" s="182">
        <v>162</v>
      </c>
      <c r="D24" s="182">
        <v>81041</v>
      </c>
      <c r="E24" s="182">
        <v>79882</v>
      </c>
      <c r="F24" s="182">
        <v>14477</v>
      </c>
      <c r="G24" s="182">
        <v>13667</v>
      </c>
      <c r="H24" s="182">
        <v>8992</v>
      </c>
      <c r="I24" s="182">
        <v>5485</v>
      </c>
      <c r="J24" s="231"/>
    </row>
    <row r="25" spans="1:15" s="77" customFormat="1" ht="10.5" customHeight="1" x14ac:dyDescent="0.2">
      <c r="A25" s="88" t="s">
        <v>20</v>
      </c>
      <c r="B25" s="96" t="s">
        <v>21</v>
      </c>
      <c r="C25" s="182">
        <v>16</v>
      </c>
      <c r="D25" s="182">
        <v>5309</v>
      </c>
      <c r="E25" s="182">
        <v>5241</v>
      </c>
      <c r="F25" s="182">
        <v>359</v>
      </c>
      <c r="G25" s="182">
        <v>354</v>
      </c>
      <c r="H25" s="182">
        <v>383</v>
      </c>
      <c r="I25" s="182">
        <v>-24</v>
      </c>
      <c r="J25" s="232"/>
    </row>
    <row r="26" spans="1:15" s="77" customFormat="1" ht="10.5" customHeight="1" x14ac:dyDescent="0.2">
      <c r="A26" s="88" t="s">
        <v>22</v>
      </c>
      <c r="B26" s="96" t="s">
        <v>23</v>
      </c>
      <c r="C26" s="182">
        <v>7</v>
      </c>
      <c r="D26" s="182">
        <v>1400</v>
      </c>
      <c r="E26" s="182">
        <v>1400</v>
      </c>
      <c r="F26" s="182">
        <v>114</v>
      </c>
      <c r="G26" s="182">
        <v>114</v>
      </c>
      <c r="H26" s="182">
        <v>95</v>
      </c>
      <c r="I26" s="182">
        <v>19</v>
      </c>
      <c r="J26" s="232"/>
    </row>
    <row r="27" spans="1:15" s="77" customFormat="1" ht="10.5" customHeight="1" x14ac:dyDescent="0.2">
      <c r="A27" s="88" t="s">
        <v>24</v>
      </c>
      <c r="B27" s="96" t="s">
        <v>25</v>
      </c>
      <c r="C27" s="182">
        <v>9</v>
      </c>
      <c r="D27" s="182">
        <v>3909</v>
      </c>
      <c r="E27" s="182">
        <v>3841</v>
      </c>
      <c r="F27" s="182">
        <v>246</v>
      </c>
      <c r="G27" s="182">
        <v>240</v>
      </c>
      <c r="H27" s="182">
        <v>288</v>
      </c>
      <c r="I27" s="182">
        <v>-42</v>
      </c>
      <c r="J27" s="232"/>
    </row>
    <row r="28" spans="1:15" ht="21" customHeight="1" x14ac:dyDescent="0.2">
      <c r="A28" s="85" t="s">
        <v>26</v>
      </c>
      <c r="B28" s="95" t="s">
        <v>517</v>
      </c>
      <c r="C28" s="188">
        <v>33</v>
      </c>
      <c r="D28" s="188">
        <v>104949</v>
      </c>
      <c r="E28" s="188">
        <v>103856</v>
      </c>
      <c r="F28" s="188">
        <v>17853</v>
      </c>
      <c r="G28" s="188">
        <v>17604</v>
      </c>
      <c r="H28" s="188">
        <v>11509</v>
      </c>
      <c r="I28" s="188">
        <v>6344</v>
      </c>
      <c r="J28" s="231"/>
    </row>
    <row r="29" spans="1:15" s="108" customFormat="1" ht="10.5" customHeight="1" x14ac:dyDescent="0.2">
      <c r="A29" s="84" t="s">
        <v>508</v>
      </c>
      <c r="B29" s="109" t="s">
        <v>530</v>
      </c>
      <c r="C29" s="182" t="s">
        <v>528</v>
      </c>
      <c r="D29" s="182" t="s">
        <v>528</v>
      </c>
      <c r="E29" s="182" t="s">
        <v>528</v>
      </c>
      <c r="F29" s="182" t="s">
        <v>528</v>
      </c>
      <c r="G29" s="182" t="s">
        <v>528</v>
      </c>
      <c r="H29" s="182" t="s">
        <v>528</v>
      </c>
      <c r="I29" s="182" t="s">
        <v>528</v>
      </c>
      <c r="J29" s="231"/>
      <c r="K29" s="113"/>
      <c r="L29" s="113"/>
      <c r="M29" s="113"/>
      <c r="N29" s="50"/>
      <c r="O29" s="83"/>
    </row>
    <row r="30" spans="1:15" s="108" customFormat="1" ht="10.5" customHeight="1" x14ac:dyDescent="0.2">
      <c r="A30" s="84" t="s">
        <v>509</v>
      </c>
      <c r="B30" s="109" t="s">
        <v>531</v>
      </c>
      <c r="C30" s="182" t="s">
        <v>528</v>
      </c>
      <c r="D30" s="182" t="s">
        <v>528</v>
      </c>
      <c r="E30" s="182" t="s">
        <v>528</v>
      </c>
      <c r="F30" s="182" t="s">
        <v>528</v>
      </c>
      <c r="G30" s="182" t="s">
        <v>528</v>
      </c>
      <c r="H30" s="182" t="s">
        <v>528</v>
      </c>
      <c r="I30" s="182" t="s">
        <v>528</v>
      </c>
      <c r="J30" s="231"/>
      <c r="K30" s="113"/>
      <c r="L30" s="113"/>
      <c r="M30" s="113"/>
      <c r="N30" s="50"/>
      <c r="O30" s="83"/>
    </row>
    <row r="31" spans="1:15" s="108" customFormat="1" ht="10.5" customHeight="1" x14ac:dyDescent="0.2">
      <c r="A31" s="84" t="s">
        <v>510</v>
      </c>
      <c r="B31" s="109" t="s">
        <v>532</v>
      </c>
      <c r="C31" s="182" t="s">
        <v>528</v>
      </c>
      <c r="D31" s="182" t="s">
        <v>528</v>
      </c>
      <c r="E31" s="182" t="s">
        <v>528</v>
      </c>
      <c r="F31" s="182" t="s">
        <v>528</v>
      </c>
      <c r="G31" s="182" t="s">
        <v>528</v>
      </c>
      <c r="H31" s="182" t="s">
        <v>528</v>
      </c>
      <c r="I31" s="182" t="s">
        <v>528</v>
      </c>
      <c r="J31" s="231"/>
      <c r="K31" s="113"/>
      <c r="L31" s="113"/>
      <c r="M31" s="113"/>
      <c r="N31" s="50"/>
      <c r="O31" s="83"/>
    </row>
    <row r="32" spans="1:15" s="108" customFormat="1" ht="10.5" customHeight="1" x14ac:dyDescent="0.2">
      <c r="A32" s="84" t="s">
        <v>511</v>
      </c>
      <c r="B32" s="109" t="s">
        <v>533</v>
      </c>
      <c r="C32" s="182" t="s">
        <v>528</v>
      </c>
      <c r="D32" s="182" t="s">
        <v>528</v>
      </c>
      <c r="E32" s="182" t="s">
        <v>528</v>
      </c>
      <c r="F32" s="182" t="s">
        <v>528</v>
      </c>
      <c r="G32" s="182" t="s">
        <v>528</v>
      </c>
      <c r="H32" s="182" t="s">
        <v>528</v>
      </c>
      <c r="I32" s="182" t="s">
        <v>528</v>
      </c>
      <c r="J32" s="228"/>
      <c r="K32" s="113"/>
      <c r="L32" s="113"/>
      <c r="M32" s="113"/>
      <c r="N32" s="50"/>
      <c r="O32" s="83"/>
    </row>
    <row r="33" spans="1:15" s="108" customFormat="1" ht="10.5" customHeight="1" x14ac:dyDescent="0.2">
      <c r="A33" s="84" t="s">
        <v>512</v>
      </c>
      <c r="B33" s="109" t="s">
        <v>534</v>
      </c>
      <c r="C33" s="182" t="s">
        <v>528</v>
      </c>
      <c r="D33" s="182" t="s">
        <v>528</v>
      </c>
      <c r="E33" s="182" t="s">
        <v>528</v>
      </c>
      <c r="F33" s="182" t="s">
        <v>528</v>
      </c>
      <c r="G33" s="182" t="s">
        <v>528</v>
      </c>
      <c r="H33" s="182" t="s">
        <v>528</v>
      </c>
      <c r="I33" s="182" t="s">
        <v>528</v>
      </c>
      <c r="J33" s="228"/>
      <c r="K33" s="113"/>
      <c r="L33" s="113"/>
      <c r="M33" s="113"/>
      <c r="N33" s="50"/>
      <c r="O33" s="83"/>
    </row>
    <row r="34" spans="1:15" s="108" customFormat="1" ht="10.5" customHeight="1" x14ac:dyDescent="0.2">
      <c r="A34" s="84" t="s">
        <v>513</v>
      </c>
      <c r="B34" s="109" t="s">
        <v>535</v>
      </c>
      <c r="C34" s="182" t="s">
        <v>528</v>
      </c>
      <c r="D34" s="182" t="s">
        <v>528</v>
      </c>
      <c r="E34" s="182" t="s">
        <v>528</v>
      </c>
      <c r="F34" s="182" t="s">
        <v>528</v>
      </c>
      <c r="G34" s="182" t="s">
        <v>528</v>
      </c>
      <c r="H34" s="182" t="s">
        <v>528</v>
      </c>
      <c r="I34" s="182" t="s">
        <v>528</v>
      </c>
      <c r="J34" s="228"/>
      <c r="K34" s="113"/>
      <c r="L34" s="113"/>
      <c r="M34" s="113"/>
      <c r="N34" s="50"/>
      <c r="O34" s="83"/>
    </row>
    <row r="35" spans="1:15" s="108" customFormat="1" ht="10.5" customHeight="1" x14ac:dyDescent="0.2">
      <c r="A35" s="84" t="s">
        <v>514</v>
      </c>
      <c r="B35" s="109" t="s">
        <v>536</v>
      </c>
      <c r="C35" s="182" t="s">
        <v>528</v>
      </c>
      <c r="D35" s="182" t="s">
        <v>528</v>
      </c>
      <c r="E35" s="182" t="s">
        <v>528</v>
      </c>
      <c r="F35" s="182" t="s">
        <v>528</v>
      </c>
      <c r="G35" s="182" t="s">
        <v>528</v>
      </c>
      <c r="H35" s="182" t="s">
        <v>528</v>
      </c>
      <c r="I35" s="182" t="s">
        <v>528</v>
      </c>
      <c r="J35" s="228"/>
      <c r="K35" s="113"/>
      <c r="L35" s="113"/>
      <c r="M35" s="113"/>
      <c r="N35" s="50"/>
      <c r="O35" s="83"/>
    </row>
    <row r="36" spans="1:15" s="108" customFormat="1" ht="10.5" customHeight="1" x14ac:dyDescent="0.2">
      <c r="A36" s="84" t="s">
        <v>515</v>
      </c>
      <c r="B36" s="109" t="s">
        <v>537</v>
      </c>
      <c r="C36" s="182" t="s">
        <v>528</v>
      </c>
      <c r="D36" s="182" t="s">
        <v>528</v>
      </c>
      <c r="E36" s="182" t="s">
        <v>528</v>
      </c>
      <c r="F36" s="182" t="s">
        <v>528</v>
      </c>
      <c r="G36" s="182" t="s">
        <v>528</v>
      </c>
      <c r="H36" s="182" t="s">
        <v>528</v>
      </c>
      <c r="I36" s="182" t="s">
        <v>528</v>
      </c>
      <c r="J36" s="228"/>
      <c r="K36" s="113"/>
      <c r="L36" s="113"/>
      <c r="M36" s="113"/>
      <c r="N36" s="50"/>
      <c r="O36" s="83"/>
    </row>
    <row r="37" spans="1:15" s="108" customFormat="1" ht="10.5" customHeight="1" x14ac:dyDescent="0.2">
      <c r="A37" s="84" t="s">
        <v>516</v>
      </c>
      <c r="B37" s="109" t="s">
        <v>538</v>
      </c>
      <c r="C37" s="182" t="s">
        <v>528</v>
      </c>
      <c r="D37" s="182" t="s">
        <v>528</v>
      </c>
      <c r="E37" s="182" t="s">
        <v>528</v>
      </c>
      <c r="F37" s="182" t="s">
        <v>528</v>
      </c>
      <c r="G37" s="182" t="s">
        <v>528</v>
      </c>
      <c r="H37" s="182" t="s">
        <v>528</v>
      </c>
      <c r="I37" s="182" t="s">
        <v>528</v>
      </c>
      <c r="K37" s="113"/>
      <c r="L37" s="113"/>
      <c r="M37" s="113"/>
      <c r="N37" s="50"/>
      <c r="O37" s="83"/>
    </row>
    <row r="38" spans="1:15" ht="21" customHeight="1" x14ac:dyDescent="0.2">
      <c r="A38" s="86" t="s">
        <v>27</v>
      </c>
      <c r="B38" s="109" t="s">
        <v>539</v>
      </c>
      <c r="C38" s="182">
        <v>33</v>
      </c>
      <c r="D38" s="182">
        <v>104949</v>
      </c>
      <c r="E38" s="182">
        <v>103856</v>
      </c>
      <c r="F38" s="182">
        <v>17853</v>
      </c>
      <c r="G38" s="182">
        <v>17604</v>
      </c>
      <c r="H38" s="182">
        <v>11509</v>
      </c>
      <c r="I38" s="182">
        <v>6344</v>
      </c>
      <c r="J38" s="229"/>
      <c r="N38" s="103"/>
      <c r="O38" s="103"/>
    </row>
    <row r="39" spans="1:15" ht="21" customHeight="1" x14ac:dyDescent="0.2">
      <c r="A39" s="86" t="s">
        <v>28</v>
      </c>
      <c r="B39" s="109" t="s">
        <v>540</v>
      </c>
      <c r="C39" s="182" t="s">
        <v>844</v>
      </c>
      <c r="D39" s="182" t="s">
        <v>844</v>
      </c>
      <c r="E39" s="182" t="s">
        <v>844</v>
      </c>
      <c r="F39" s="182" t="s">
        <v>844</v>
      </c>
      <c r="G39" s="182" t="s">
        <v>844</v>
      </c>
      <c r="H39" s="182" t="s">
        <v>844</v>
      </c>
      <c r="I39" s="182" t="s">
        <v>844</v>
      </c>
      <c r="J39" s="228"/>
    </row>
    <row r="40" spans="1:15" ht="21" customHeight="1" x14ac:dyDescent="0.2">
      <c r="A40" s="86" t="s">
        <v>29</v>
      </c>
      <c r="B40" s="109" t="s">
        <v>721</v>
      </c>
      <c r="C40" s="182" t="s">
        <v>844</v>
      </c>
      <c r="D40" s="182" t="s">
        <v>844</v>
      </c>
      <c r="E40" s="182" t="s">
        <v>844</v>
      </c>
      <c r="F40" s="182" t="s">
        <v>844</v>
      </c>
      <c r="G40" s="182" t="s">
        <v>844</v>
      </c>
      <c r="H40" s="182" t="s">
        <v>844</v>
      </c>
      <c r="I40" s="182" t="s">
        <v>844</v>
      </c>
      <c r="J40" s="228"/>
    </row>
    <row r="41" spans="1:15" ht="33" customHeight="1" x14ac:dyDescent="0.2">
      <c r="A41" s="86" t="s">
        <v>460</v>
      </c>
      <c r="B41" s="109" t="s">
        <v>461</v>
      </c>
      <c r="C41" s="182" t="s">
        <v>528</v>
      </c>
      <c r="D41" s="182" t="s">
        <v>528</v>
      </c>
      <c r="E41" s="182" t="s">
        <v>528</v>
      </c>
      <c r="F41" s="182" t="s">
        <v>528</v>
      </c>
      <c r="G41" s="182" t="s">
        <v>528</v>
      </c>
      <c r="H41" s="182" t="s">
        <v>528</v>
      </c>
      <c r="I41" s="182" t="s">
        <v>528</v>
      </c>
      <c r="J41" s="228"/>
    </row>
    <row r="42" spans="1:15" ht="21" customHeight="1" x14ac:dyDescent="0.2">
      <c r="A42" s="86" t="s">
        <v>462</v>
      </c>
      <c r="B42" s="109" t="s">
        <v>463</v>
      </c>
      <c r="C42" s="182" t="s">
        <v>528</v>
      </c>
      <c r="D42" s="182" t="s">
        <v>528</v>
      </c>
      <c r="E42" s="182" t="s">
        <v>528</v>
      </c>
      <c r="F42" s="182" t="s">
        <v>528</v>
      </c>
      <c r="G42" s="182" t="s">
        <v>528</v>
      </c>
      <c r="H42" s="182" t="s">
        <v>528</v>
      </c>
      <c r="I42" s="182" t="s">
        <v>528</v>
      </c>
      <c r="J42" s="228"/>
    </row>
    <row r="43" spans="1:15" ht="33" customHeight="1" x14ac:dyDescent="0.2">
      <c r="A43" s="86" t="s">
        <v>464</v>
      </c>
      <c r="B43" s="109" t="s">
        <v>835</v>
      </c>
      <c r="C43" s="182" t="s">
        <v>528</v>
      </c>
      <c r="D43" s="182" t="s">
        <v>528</v>
      </c>
      <c r="E43" s="182" t="s">
        <v>528</v>
      </c>
      <c r="F43" s="182" t="s">
        <v>528</v>
      </c>
      <c r="G43" s="182" t="s">
        <v>528</v>
      </c>
      <c r="H43" s="182" t="s">
        <v>528</v>
      </c>
      <c r="I43" s="182" t="s">
        <v>528</v>
      </c>
      <c r="J43" s="231"/>
    </row>
    <row r="44" spans="1:15" x14ac:dyDescent="0.2">
      <c r="A44" s="173" t="s">
        <v>735</v>
      </c>
      <c r="B44" s="95" t="s">
        <v>31</v>
      </c>
      <c r="C44" s="184">
        <v>6073</v>
      </c>
      <c r="D44" s="184">
        <v>23327714</v>
      </c>
      <c r="E44" s="184">
        <v>20776775</v>
      </c>
      <c r="F44" s="184">
        <v>2806426</v>
      </c>
      <c r="G44" s="184">
        <v>2208644</v>
      </c>
      <c r="H44" s="184">
        <v>2460242</v>
      </c>
      <c r="I44" s="184">
        <v>346187</v>
      </c>
    </row>
    <row r="45" spans="1:15" ht="22.5" x14ac:dyDescent="0.2">
      <c r="A45" s="86" t="s">
        <v>32</v>
      </c>
      <c r="B45" s="109" t="s">
        <v>541</v>
      </c>
      <c r="C45" s="182">
        <v>838</v>
      </c>
      <c r="D45" s="182">
        <v>2034177</v>
      </c>
      <c r="E45" s="182">
        <v>1873731</v>
      </c>
      <c r="F45" s="182">
        <v>145744</v>
      </c>
      <c r="G45" s="182">
        <v>124671</v>
      </c>
      <c r="H45" s="182">
        <v>148106</v>
      </c>
      <c r="I45" s="182">
        <v>-2361</v>
      </c>
    </row>
    <row r="46" spans="1:15" x14ac:dyDescent="0.2">
      <c r="A46" s="86" t="s">
        <v>33</v>
      </c>
      <c r="B46" s="109" t="s">
        <v>34</v>
      </c>
      <c r="C46" s="182">
        <v>299</v>
      </c>
      <c r="D46" s="182">
        <v>629021</v>
      </c>
      <c r="E46" s="182">
        <v>606062</v>
      </c>
      <c r="F46" s="182">
        <v>39285</v>
      </c>
      <c r="G46" s="182">
        <v>37296</v>
      </c>
      <c r="H46" s="182">
        <v>43781</v>
      </c>
      <c r="I46" s="182">
        <v>-4496</v>
      </c>
    </row>
    <row r="47" spans="1:15" x14ac:dyDescent="0.2">
      <c r="A47" s="86" t="s">
        <v>780</v>
      </c>
      <c r="B47" s="96" t="s">
        <v>35</v>
      </c>
      <c r="C47" s="182" t="s">
        <v>844</v>
      </c>
      <c r="D47" s="182" t="s">
        <v>844</v>
      </c>
      <c r="E47" s="182" t="s">
        <v>844</v>
      </c>
      <c r="F47" s="182" t="s">
        <v>844</v>
      </c>
      <c r="G47" s="182" t="s">
        <v>844</v>
      </c>
      <c r="H47" s="182" t="s">
        <v>844</v>
      </c>
      <c r="I47" s="182" t="s">
        <v>844</v>
      </c>
    </row>
    <row r="48" spans="1:15" x14ac:dyDescent="0.2">
      <c r="A48" s="86" t="s">
        <v>36</v>
      </c>
      <c r="B48" s="109" t="s">
        <v>37</v>
      </c>
      <c r="C48" s="182">
        <v>22</v>
      </c>
      <c r="D48" s="182">
        <v>46955</v>
      </c>
      <c r="E48" s="182">
        <v>42162</v>
      </c>
      <c r="F48" s="182">
        <v>3229</v>
      </c>
      <c r="G48" s="182">
        <v>2818</v>
      </c>
      <c r="H48" s="182">
        <v>3509</v>
      </c>
      <c r="I48" s="182">
        <v>-279</v>
      </c>
    </row>
    <row r="49" spans="1:9" ht="22.5" x14ac:dyDescent="0.2">
      <c r="A49" s="86" t="s">
        <v>38</v>
      </c>
      <c r="B49" s="109" t="s">
        <v>542</v>
      </c>
      <c r="C49" s="182" t="s">
        <v>844</v>
      </c>
      <c r="D49" s="182" t="s">
        <v>844</v>
      </c>
      <c r="E49" s="182" t="s">
        <v>844</v>
      </c>
      <c r="F49" s="182" t="s">
        <v>844</v>
      </c>
      <c r="G49" s="182" t="s">
        <v>844</v>
      </c>
      <c r="H49" s="182" t="s">
        <v>844</v>
      </c>
      <c r="I49" s="182" t="s">
        <v>844</v>
      </c>
    </row>
    <row r="50" spans="1:9" x14ac:dyDescent="0.2">
      <c r="A50" s="172" t="s">
        <v>779</v>
      </c>
      <c r="B50" s="96" t="s">
        <v>39</v>
      </c>
      <c r="C50" s="182">
        <v>25</v>
      </c>
      <c r="D50" s="182">
        <v>108030</v>
      </c>
      <c r="E50" s="182">
        <v>104311</v>
      </c>
      <c r="F50" s="182">
        <v>5386</v>
      </c>
      <c r="G50" s="182">
        <v>4870</v>
      </c>
      <c r="H50" s="182">
        <v>7864</v>
      </c>
      <c r="I50" s="182">
        <v>-2478</v>
      </c>
    </row>
    <row r="51" spans="1:9" ht="22.5" x14ac:dyDescent="0.2">
      <c r="A51" s="172" t="s">
        <v>40</v>
      </c>
      <c r="B51" s="109" t="s">
        <v>543</v>
      </c>
      <c r="C51" s="182">
        <v>23</v>
      </c>
      <c r="D51" s="182">
        <v>33652</v>
      </c>
      <c r="E51" s="182">
        <v>33497</v>
      </c>
      <c r="F51" s="182">
        <v>2458</v>
      </c>
      <c r="G51" s="182">
        <v>2434</v>
      </c>
      <c r="H51" s="182">
        <v>2443</v>
      </c>
      <c r="I51" s="182">
        <v>15</v>
      </c>
    </row>
    <row r="52" spans="1:9" x14ac:dyDescent="0.2">
      <c r="A52" s="86" t="s">
        <v>41</v>
      </c>
      <c r="B52" s="109" t="s">
        <v>42</v>
      </c>
      <c r="C52" s="182">
        <v>390</v>
      </c>
      <c r="D52" s="182">
        <v>509693</v>
      </c>
      <c r="E52" s="182">
        <v>490076</v>
      </c>
      <c r="F52" s="182">
        <v>33644</v>
      </c>
      <c r="G52" s="182">
        <v>31810</v>
      </c>
      <c r="H52" s="182">
        <v>34116</v>
      </c>
      <c r="I52" s="182">
        <v>-472</v>
      </c>
    </row>
    <row r="53" spans="1:9" ht="22.5" x14ac:dyDescent="0.2">
      <c r="A53" s="86" t="s">
        <v>43</v>
      </c>
      <c r="B53" s="109" t="s">
        <v>544</v>
      </c>
      <c r="C53" s="182">
        <v>48</v>
      </c>
      <c r="D53" s="182">
        <v>562099</v>
      </c>
      <c r="E53" s="182">
        <v>466173</v>
      </c>
      <c r="F53" s="182">
        <v>50571</v>
      </c>
      <c r="G53" s="182">
        <v>35451</v>
      </c>
      <c r="H53" s="182">
        <v>44727</v>
      </c>
      <c r="I53" s="182">
        <v>5844</v>
      </c>
    </row>
    <row r="54" spans="1:9" x14ac:dyDescent="0.2">
      <c r="A54" s="174" t="s">
        <v>400</v>
      </c>
      <c r="B54" s="96" t="s">
        <v>401</v>
      </c>
      <c r="C54" s="182">
        <v>20</v>
      </c>
      <c r="D54" s="182">
        <v>121837</v>
      </c>
      <c r="E54" s="182">
        <v>109217</v>
      </c>
      <c r="F54" s="182">
        <v>9361</v>
      </c>
      <c r="G54" s="182">
        <v>8225</v>
      </c>
      <c r="H54" s="182">
        <v>10103</v>
      </c>
      <c r="I54" s="182">
        <v>-742</v>
      </c>
    </row>
    <row r="55" spans="1:9" x14ac:dyDescent="0.2">
      <c r="A55" s="172">
        <v>11</v>
      </c>
      <c r="B55" s="109" t="s">
        <v>44</v>
      </c>
      <c r="C55" s="182">
        <v>41</v>
      </c>
      <c r="D55" s="182">
        <v>95608</v>
      </c>
      <c r="E55" s="182">
        <v>94119</v>
      </c>
      <c r="F55" s="182">
        <v>16301</v>
      </c>
      <c r="G55" s="182">
        <v>16033</v>
      </c>
      <c r="H55" s="182">
        <v>7437</v>
      </c>
      <c r="I55" s="182">
        <v>8864</v>
      </c>
    </row>
    <row r="56" spans="1:9" x14ac:dyDescent="0.2">
      <c r="A56" s="172">
        <v>12</v>
      </c>
      <c r="B56" s="109" t="s">
        <v>45</v>
      </c>
      <c r="C56" s="182" t="s">
        <v>528</v>
      </c>
      <c r="D56" s="182" t="s">
        <v>528</v>
      </c>
      <c r="E56" s="182" t="s">
        <v>528</v>
      </c>
      <c r="F56" s="182" t="s">
        <v>528</v>
      </c>
      <c r="G56" s="182" t="s">
        <v>528</v>
      </c>
      <c r="H56" s="182" t="s">
        <v>528</v>
      </c>
      <c r="I56" s="182" t="s">
        <v>528</v>
      </c>
    </row>
    <row r="57" spans="1:9" x14ac:dyDescent="0.2">
      <c r="A57" s="172" t="s">
        <v>402</v>
      </c>
      <c r="B57" s="109" t="s">
        <v>403</v>
      </c>
      <c r="C57" s="182">
        <v>83</v>
      </c>
      <c r="D57" s="182">
        <v>192110</v>
      </c>
      <c r="E57" s="182">
        <v>162981</v>
      </c>
      <c r="F57" s="182">
        <v>21956</v>
      </c>
      <c r="G57" s="182">
        <v>16655</v>
      </c>
      <c r="H57" s="182">
        <v>19557</v>
      </c>
      <c r="I57" s="182">
        <v>2399</v>
      </c>
    </row>
    <row r="58" spans="1:9" x14ac:dyDescent="0.2">
      <c r="A58" s="86" t="s">
        <v>46</v>
      </c>
      <c r="B58" s="109" t="s">
        <v>47</v>
      </c>
      <c r="C58" s="182" t="s">
        <v>844</v>
      </c>
      <c r="D58" s="182" t="s">
        <v>844</v>
      </c>
      <c r="E58" s="182" t="s">
        <v>844</v>
      </c>
      <c r="F58" s="182" t="s">
        <v>844</v>
      </c>
      <c r="G58" s="182" t="s">
        <v>844</v>
      </c>
      <c r="H58" s="182" t="s">
        <v>844</v>
      </c>
      <c r="I58" s="182" t="s">
        <v>844</v>
      </c>
    </row>
    <row r="59" spans="1:9" x14ac:dyDescent="0.2">
      <c r="A59" s="86" t="s">
        <v>778</v>
      </c>
      <c r="B59" s="109" t="s">
        <v>48</v>
      </c>
      <c r="C59" s="182" t="s">
        <v>844</v>
      </c>
      <c r="D59" s="182" t="s">
        <v>844</v>
      </c>
      <c r="E59" s="182" t="s">
        <v>844</v>
      </c>
      <c r="F59" s="182" t="s">
        <v>844</v>
      </c>
      <c r="G59" s="182" t="s">
        <v>844</v>
      </c>
      <c r="H59" s="182" t="s">
        <v>844</v>
      </c>
      <c r="I59" s="182" t="s">
        <v>844</v>
      </c>
    </row>
    <row r="60" spans="1:9" x14ac:dyDescent="0.2">
      <c r="A60" s="86" t="s">
        <v>49</v>
      </c>
      <c r="B60" s="109" t="s">
        <v>545</v>
      </c>
      <c r="C60" s="182">
        <v>19</v>
      </c>
      <c r="D60" s="182">
        <v>19566</v>
      </c>
      <c r="E60" s="182">
        <v>17714</v>
      </c>
      <c r="F60" s="182">
        <v>3127</v>
      </c>
      <c r="G60" s="182">
        <v>2759</v>
      </c>
      <c r="H60" s="182">
        <v>1835</v>
      </c>
      <c r="I60" s="182">
        <v>1292</v>
      </c>
    </row>
    <row r="61" spans="1:9" x14ac:dyDescent="0.2">
      <c r="A61" s="90" t="s">
        <v>50</v>
      </c>
      <c r="B61" s="109" t="s">
        <v>546</v>
      </c>
      <c r="C61" s="182">
        <v>59</v>
      </c>
      <c r="D61" s="182">
        <v>92920</v>
      </c>
      <c r="E61" s="182">
        <v>83606</v>
      </c>
      <c r="F61" s="182">
        <v>12906</v>
      </c>
      <c r="G61" s="182">
        <v>11194</v>
      </c>
      <c r="H61" s="182">
        <v>10281</v>
      </c>
      <c r="I61" s="182">
        <v>2624</v>
      </c>
    </row>
    <row r="62" spans="1:9" x14ac:dyDescent="0.2">
      <c r="A62" s="86" t="s">
        <v>51</v>
      </c>
      <c r="B62" s="109" t="s">
        <v>52</v>
      </c>
      <c r="C62" s="182">
        <v>40</v>
      </c>
      <c r="D62" s="182">
        <v>25206</v>
      </c>
      <c r="E62" s="182">
        <v>22176</v>
      </c>
      <c r="F62" s="182">
        <v>4145</v>
      </c>
      <c r="G62" s="182">
        <v>3261</v>
      </c>
      <c r="H62" s="182">
        <v>2918</v>
      </c>
      <c r="I62" s="182">
        <v>1227</v>
      </c>
    </row>
    <row r="63" spans="1:9" ht="22.5" x14ac:dyDescent="0.2">
      <c r="A63" s="86" t="s">
        <v>53</v>
      </c>
      <c r="B63" s="109" t="s">
        <v>547</v>
      </c>
      <c r="C63" s="182">
        <v>34</v>
      </c>
      <c r="D63" s="182">
        <v>17361</v>
      </c>
      <c r="E63" s="182">
        <v>14932</v>
      </c>
      <c r="F63" s="182">
        <v>2660</v>
      </c>
      <c r="G63" s="182">
        <v>2063</v>
      </c>
      <c r="H63" s="182">
        <v>2090</v>
      </c>
      <c r="I63" s="182">
        <v>570</v>
      </c>
    </row>
    <row r="64" spans="1:9" x14ac:dyDescent="0.2">
      <c r="A64" s="86" t="s">
        <v>465</v>
      </c>
      <c r="B64" s="109" t="s">
        <v>696</v>
      </c>
      <c r="C64" s="182" t="s">
        <v>528</v>
      </c>
      <c r="D64" s="182" t="s">
        <v>528</v>
      </c>
      <c r="E64" s="182" t="s">
        <v>528</v>
      </c>
      <c r="F64" s="182" t="s">
        <v>528</v>
      </c>
      <c r="G64" s="182" t="s">
        <v>528</v>
      </c>
      <c r="H64" s="182" t="s">
        <v>528</v>
      </c>
      <c r="I64" s="182" t="s">
        <v>528</v>
      </c>
    </row>
    <row r="65" spans="1:9" ht="22.5" x14ac:dyDescent="0.2">
      <c r="A65" s="172" t="s">
        <v>54</v>
      </c>
      <c r="B65" s="109" t="s">
        <v>548</v>
      </c>
      <c r="C65" s="182">
        <v>6</v>
      </c>
      <c r="D65" s="182">
        <v>7845</v>
      </c>
      <c r="E65" s="182">
        <v>7245</v>
      </c>
      <c r="F65" s="182">
        <v>1485</v>
      </c>
      <c r="G65" s="182">
        <v>1198</v>
      </c>
      <c r="H65" s="182">
        <v>828</v>
      </c>
      <c r="I65" s="182">
        <v>657</v>
      </c>
    </row>
    <row r="66" spans="1:9" ht="22.5" x14ac:dyDescent="0.2">
      <c r="A66" s="86" t="s">
        <v>55</v>
      </c>
      <c r="B66" s="109" t="s">
        <v>549</v>
      </c>
      <c r="C66" s="182">
        <v>51</v>
      </c>
      <c r="D66" s="182">
        <v>52588</v>
      </c>
      <c r="E66" s="182">
        <v>39301</v>
      </c>
      <c r="F66" s="182">
        <v>7056</v>
      </c>
      <c r="G66" s="182">
        <v>4590</v>
      </c>
      <c r="H66" s="182">
        <v>4872</v>
      </c>
      <c r="I66" s="182">
        <v>2184</v>
      </c>
    </row>
    <row r="67" spans="1:9" ht="22.5" x14ac:dyDescent="0.2">
      <c r="A67" s="86" t="s">
        <v>56</v>
      </c>
      <c r="B67" s="109" t="s">
        <v>703</v>
      </c>
      <c r="C67" s="182">
        <v>34</v>
      </c>
      <c r="D67" s="182">
        <v>19493</v>
      </c>
      <c r="E67" s="182">
        <v>15702</v>
      </c>
      <c r="F67" s="182">
        <v>3331</v>
      </c>
      <c r="G67" s="182">
        <v>2601</v>
      </c>
      <c r="H67" s="182">
        <v>2175</v>
      </c>
      <c r="I67" s="182">
        <v>1157</v>
      </c>
    </row>
    <row r="68" spans="1:9" x14ac:dyDescent="0.2">
      <c r="A68" s="86" t="s">
        <v>777</v>
      </c>
      <c r="B68" s="109" t="s">
        <v>57</v>
      </c>
      <c r="C68" s="182">
        <v>17</v>
      </c>
      <c r="D68" s="182">
        <v>33095</v>
      </c>
      <c r="E68" s="182">
        <v>23599</v>
      </c>
      <c r="F68" s="182">
        <v>3725</v>
      </c>
      <c r="G68" s="182">
        <v>1989</v>
      </c>
      <c r="H68" s="182">
        <v>2697</v>
      </c>
      <c r="I68" s="182">
        <v>1027</v>
      </c>
    </row>
    <row r="69" spans="1:9" ht="22.5" x14ac:dyDescent="0.2">
      <c r="A69" s="86" t="s">
        <v>58</v>
      </c>
      <c r="B69" s="109" t="s">
        <v>550</v>
      </c>
      <c r="C69" s="182">
        <v>379</v>
      </c>
      <c r="D69" s="182">
        <v>905674</v>
      </c>
      <c r="E69" s="182">
        <v>865533</v>
      </c>
      <c r="F69" s="182">
        <v>102744</v>
      </c>
      <c r="G69" s="182">
        <v>91908</v>
      </c>
      <c r="H69" s="182">
        <v>107810</v>
      </c>
      <c r="I69" s="182">
        <v>-5065</v>
      </c>
    </row>
    <row r="70" spans="1:9" x14ac:dyDescent="0.2">
      <c r="A70" s="86" t="s">
        <v>59</v>
      </c>
      <c r="B70" s="109" t="s">
        <v>448</v>
      </c>
      <c r="C70" s="182">
        <v>82</v>
      </c>
      <c r="D70" s="182">
        <v>597460</v>
      </c>
      <c r="E70" s="182">
        <v>579693</v>
      </c>
      <c r="F70" s="182">
        <v>56159</v>
      </c>
      <c r="G70" s="182">
        <v>51042</v>
      </c>
      <c r="H70" s="182">
        <v>74713</v>
      </c>
      <c r="I70" s="182">
        <v>-18553</v>
      </c>
    </row>
    <row r="71" spans="1:9" ht="22.5" x14ac:dyDescent="0.2">
      <c r="A71" s="86" t="s">
        <v>60</v>
      </c>
      <c r="B71" s="109" t="s">
        <v>551</v>
      </c>
      <c r="C71" s="182">
        <v>297</v>
      </c>
      <c r="D71" s="182">
        <v>308214</v>
      </c>
      <c r="E71" s="182">
        <v>285841</v>
      </c>
      <c r="F71" s="182">
        <v>46585</v>
      </c>
      <c r="G71" s="182">
        <v>40866</v>
      </c>
      <c r="H71" s="182">
        <v>33097</v>
      </c>
      <c r="I71" s="182">
        <v>13488</v>
      </c>
    </row>
    <row r="72" spans="1:9" ht="22.5" x14ac:dyDescent="0.2">
      <c r="A72" s="86" t="s">
        <v>61</v>
      </c>
      <c r="B72" s="109" t="s">
        <v>552</v>
      </c>
      <c r="C72" s="182">
        <v>48</v>
      </c>
      <c r="D72" s="182">
        <v>897031</v>
      </c>
      <c r="E72" s="182">
        <v>756191</v>
      </c>
      <c r="F72" s="182">
        <v>130201</v>
      </c>
      <c r="G72" s="182">
        <v>100509</v>
      </c>
      <c r="H72" s="182">
        <v>98467</v>
      </c>
      <c r="I72" s="182">
        <v>31734</v>
      </c>
    </row>
    <row r="73" spans="1:9" ht="22.5" x14ac:dyDescent="0.2">
      <c r="A73" s="86" t="s">
        <v>62</v>
      </c>
      <c r="B73" s="109" t="s">
        <v>553</v>
      </c>
      <c r="C73" s="182">
        <v>7</v>
      </c>
      <c r="D73" s="182">
        <v>253139</v>
      </c>
      <c r="E73" s="182">
        <v>237818</v>
      </c>
      <c r="F73" s="182">
        <v>27779</v>
      </c>
      <c r="G73" s="182">
        <v>23733</v>
      </c>
      <c r="H73" s="182">
        <v>30657</v>
      </c>
      <c r="I73" s="182">
        <v>-2878</v>
      </c>
    </row>
    <row r="74" spans="1:9" ht="22.5" x14ac:dyDescent="0.2">
      <c r="A74" s="86" t="s">
        <v>63</v>
      </c>
      <c r="B74" s="109" t="s">
        <v>554</v>
      </c>
      <c r="C74" s="182">
        <v>41</v>
      </c>
      <c r="D74" s="182">
        <v>643893</v>
      </c>
      <c r="E74" s="182">
        <v>518373</v>
      </c>
      <c r="F74" s="182">
        <v>102422</v>
      </c>
      <c r="G74" s="182">
        <v>76775</v>
      </c>
      <c r="H74" s="182">
        <v>67810</v>
      </c>
      <c r="I74" s="182">
        <v>34612</v>
      </c>
    </row>
    <row r="75" spans="1:9" ht="33.75" x14ac:dyDescent="0.2">
      <c r="A75" s="86" t="s">
        <v>64</v>
      </c>
      <c r="B75" s="109" t="s">
        <v>555</v>
      </c>
      <c r="C75" s="182">
        <v>186</v>
      </c>
      <c r="D75" s="182">
        <v>192708</v>
      </c>
      <c r="E75" s="182">
        <v>183787</v>
      </c>
      <c r="F75" s="182">
        <v>29592</v>
      </c>
      <c r="G75" s="182">
        <v>27693</v>
      </c>
      <c r="H75" s="182">
        <v>21565</v>
      </c>
      <c r="I75" s="182">
        <v>8027</v>
      </c>
    </row>
    <row r="76" spans="1:9" x14ac:dyDescent="0.2">
      <c r="A76" s="86" t="s">
        <v>65</v>
      </c>
      <c r="B76" s="109" t="s">
        <v>66</v>
      </c>
      <c r="C76" s="182" t="s">
        <v>844</v>
      </c>
      <c r="D76" s="182" t="s">
        <v>844</v>
      </c>
      <c r="E76" s="182" t="s">
        <v>844</v>
      </c>
      <c r="F76" s="182" t="s">
        <v>844</v>
      </c>
      <c r="G76" s="182" t="s">
        <v>844</v>
      </c>
      <c r="H76" s="182" t="s">
        <v>844</v>
      </c>
      <c r="I76" s="182" t="s">
        <v>844</v>
      </c>
    </row>
    <row r="77" spans="1:9" ht="22.5" x14ac:dyDescent="0.2">
      <c r="A77" s="86" t="s">
        <v>67</v>
      </c>
      <c r="B77" s="109" t="s">
        <v>556</v>
      </c>
      <c r="C77" s="182" t="s">
        <v>844</v>
      </c>
      <c r="D77" s="182" t="s">
        <v>844</v>
      </c>
      <c r="E77" s="182" t="s">
        <v>844</v>
      </c>
      <c r="F77" s="182" t="s">
        <v>844</v>
      </c>
      <c r="G77" s="182" t="s">
        <v>844</v>
      </c>
      <c r="H77" s="182" t="s">
        <v>844</v>
      </c>
      <c r="I77" s="182" t="s">
        <v>844</v>
      </c>
    </row>
    <row r="78" spans="1:9" x14ac:dyDescent="0.2">
      <c r="A78" s="86" t="s">
        <v>505</v>
      </c>
      <c r="B78" s="109" t="s">
        <v>557</v>
      </c>
      <c r="C78" s="182" t="s">
        <v>528</v>
      </c>
      <c r="D78" s="182" t="s">
        <v>528</v>
      </c>
      <c r="E78" s="182" t="s">
        <v>528</v>
      </c>
      <c r="F78" s="182" t="s">
        <v>528</v>
      </c>
      <c r="G78" s="182" t="s">
        <v>528</v>
      </c>
      <c r="H78" s="182" t="s">
        <v>528</v>
      </c>
      <c r="I78" s="182" t="s">
        <v>528</v>
      </c>
    </row>
    <row r="79" spans="1:9" x14ac:dyDescent="0.2">
      <c r="A79" s="86" t="s">
        <v>506</v>
      </c>
      <c r="B79" s="109" t="s">
        <v>558</v>
      </c>
      <c r="C79" s="182" t="s">
        <v>528</v>
      </c>
      <c r="D79" s="182" t="s">
        <v>528</v>
      </c>
      <c r="E79" s="182" t="s">
        <v>528</v>
      </c>
      <c r="F79" s="182" t="s">
        <v>528</v>
      </c>
      <c r="G79" s="182" t="s">
        <v>528</v>
      </c>
      <c r="H79" s="182" t="s">
        <v>528</v>
      </c>
      <c r="I79" s="182" t="s">
        <v>528</v>
      </c>
    </row>
    <row r="80" spans="1:9" x14ac:dyDescent="0.2">
      <c r="A80" s="86" t="s">
        <v>507</v>
      </c>
      <c r="B80" s="109" t="s">
        <v>559</v>
      </c>
      <c r="C80" s="182" t="s">
        <v>528</v>
      </c>
      <c r="D80" s="182" t="s">
        <v>528</v>
      </c>
      <c r="E80" s="182" t="s">
        <v>528</v>
      </c>
      <c r="F80" s="182" t="s">
        <v>528</v>
      </c>
      <c r="G80" s="182" t="s">
        <v>528</v>
      </c>
      <c r="H80" s="182" t="s">
        <v>528</v>
      </c>
      <c r="I80" s="182" t="s">
        <v>528</v>
      </c>
    </row>
    <row r="81" spans="1:9" ht="22.5" x14ac:dyDescent="0.2">
      <c r="A81" s="86" t="s">
        <v>68</v>
      </c>
      <c r="B81" s="109" t="s">
        <v>699</v>
      </c>
      <c r="C81" s="182">
        <v>83</v>
      </c>
      <c r="D81" s="182">
        <v>495874</v>
      </c>
      <c r="E81" s="182">
        <v>444572</v>
      </c>
      <c r="F81" s="182">
        <v>65028</v>
      </c>
      <c r="G81" s="182">
        <v>55053</v>
      </c>
      <c r="H81" s="182">
        <v>52793</v>
      </c>
      <c r="I81" s="182">
        <v>12235</v>
      </c>
    </row>
    <row r="82" spans="1:9" ht="56.25" x14ac:dyDescent="0.2">
      <c r="A82" s="172" t="s">
        <v>69</v>
      </c>
      <c r="B82" s="109" t="s">
        <v>560</v>
      </c>
      <c r="C82" s="182">
        <v>38</v>
      </c>
      <c r="D82" s="182">
        <v>247903</v>
      </c>
      <c r="E82" s="182">
        <v>233997</v>
      </c>
      <c r="F82" s="182">
        <v>32490</v>
      </c>
      <c r="G82" s="182">
        <v>29334</v>
      </c>
      <c r="H82" s="182">
        <v>29137</v>
      </c>
      <c r="I82" s="182">
        <v>3353</v>
      </c>
    </row>
    <row r="83" spans="1:9" ht="22.5" x14ac:dyDescent="0.2">
      <c r="A83" s="172" t="s">
        <v>70</v>
      </c>
      <c r="B83" s="109" t="s">
        <v>709</v>
      </c>
      <c r="C83" s="182" t="s">
        <v>528</v>
      </c>
      <c r="D83" s="182" t="s">
        <v>528</v>
      </c>
      <c r="E83" s="182" t="s">
        <v>528</v>
      </c>
      <c r="F83" s="182" t="s">
        <v>528</v>
      </c>
      <c r="G83" s="182" t="s">
        <v>528</v>
      </c>
      <c r="H83" s="182" t="s">
        <v>528</v>
      </c>
      <c r="I83" s="182" t="s">
        <v>528</v>
      </c>
    </row>
    <row r="84" spans="1:9" ht="22.5" x14ac:dyDescent="0.2">
      <c r="A84" s="172" t="s">
        <v>71</v>
      </c>
      <c r="B84" s="109" t="s">
        <v>561</v>
      </c>
      <c r="C84" s="182" t="s">
        <v>844</v>
      </c>
      <c r="D84" s="182" t="s">
        <v>844</v>
      </c>
      <c r="E84" s="182" t="s">
        <v>844</v>
      </c>
      <c r="F84" s="182" t="s">
        <v>844</v>
      </c>
      <c r="G84" s="182" t="s">
        <v>844</v>
      </c>
      <c r="H84" s="182" t="s">
        <v>844</v>
      </c>
      <c r="I84" s="182" t="s">
        <v>844</v>
      </c>
    </row>
    <row r="85" spans="1:9" ht="33.75" x14ac:dyDescent="0.2">
      <c r="A85" s="172" t="s">
        <v>72</v>
      </c>
      <c r="B85" s="109" t="s">
        <v>562</v>
      </c>
      <c r="C85" s="182">
        <v>22</v>
      </c>
      <c r="D85" s="182">
        <v>77233</v>
      </c>
      <c r="E85" s="182">
        <v>67411</v>
      </c>
      <c r="F85" s="182">
        <v>10504</v>
      </c>
      <c r="G85" s="182">
        <v>8672</v>
      </c>
      <c r="H85" s="182">
        <v>7603</v>
      </c>
      <c r="I85" s="182">
        <v>2901</v>
      </c>
    </row>
    <row r="86" spans="1:9" ht="22.5" x14ac:dyDescent="0.2">
      <c r="A86" s="172" t="s">
        <v>73</v>
      </c>
      <c r="B86" s="109" t="s">
        <v>704</v>
      </c>
      <c r="C86" s="182">
        <v>20</v>
      </c>
      <c r="D86" s="182">
        <v>50039</v>
      </c>
      <c r="E86" s="182">
        <v>46425</v>
      </c>
      <c r="F86" s="182">
        <v>6238</v>
      </c>
      <c r="G86" s="182">
        <v>5529</v>
      </c>
      <c r="H86" s="182">
        <v>4485</v>
      </c>
      <c r="I86" s="182">
        <v>1753</v>
      </c>
    </row>
    <row r="87" spans="1:9" x14ac:dyDescent="0.2">
      <c r="A87" s="86" t="s">
        <v>74</v>
      </c>
      <c r="B87" s="109" t="s">
        <v>75</v>
      </c>
      <c r="C87" s="182" t="s">
        <v>844</v>
      </c>
      <c r="D87" s="182" t="s">
        <v>844</v>
      </c>
      <c r="E87" s="182" t="s">
        <v>844</v>
      </c>
      <c r="F87" s="182" t="s">
        <v>844</v>
      </c>
      <c r="G87" s="182" t="s">
        <v>844</v>
      </c>
      <c r="H87" s="182" t="s">
        <v>844</v>
      </c>
      <c r="I87" s="182" t="s">
        <v>844</v>
      </c>
    </row>
    <row r="88" spans="1:9" ht="22.5" x14ac:dyDescent="0.2">
      <c r="A88" s="86" t="s">
        <v>76</v>
      </c>
      <c r="B88" s="109" t="s">
        <v>563</v>
      </c>
      <c r="C88" s="182">
        <v>18</v>
      </c>
      <c r="D88" s="182">
        <v>251461</v>
      </c>
      <c r="E88" s="182">
        <v>231091</v>
      </c>
      <c r="F88" s="182">
        <v>43212</v>
      </c>
      <c r="G88" s="182">
        <v>39012</v>
      </c>
      <c r="H88" s="182">
        <v>50751</v>
      </c>
      <c r="I88" s="182">
        <v>-7539</v>
      </c>
    </row>
    <row r="89" spans="1:9" ht="22.5" x14ac:dyDescent="0.2">
      <c r="A89" s="86" t="s">
        <v>77</v>
      </c>
      <c r="B89" s="109" t="s">
        <v>564</v>
      </c>
      <c r="C89" s="182" t="s">
        <v>844</v>
      </c>
      <c r="D89" s="182" t="s">
        <v>844</v>
      </c>
      <c r="E89" s="182" t="s">
        <v>844</v>
      </c>
      <c r="F89" s="182" t="s">
        <v>844</v>
      </c>
      <c r="G89" s="182" t="s">
        <v>844</v>
      </c>
      <c r="H89" s="182" t="s">
        <v>844</v>
      </c>
      <c r="I89" s="182" t="s">
        <v>844</v>
      </c>
    </row>
    <row r="90" spans="1:9" ht="33.75" x14ac:dyDescent="0.2">
      <c r="A90" s="86" t="s">
        <v>78</v>
      </c>
      <c r="B90" s="109" t="s">
        <v>565</v>
      </c>
      <c r="C90" s="182" t="s">
        <v>844</v>
      </c>
      <c r="D90" s="182" t="s">
        <v>844</v>
      </c>
      <c r="E90" s="182" t="s">
        <v>844</v>
      </c>
      <c r="F90" s="182" t="s">
        <v>844</v>
      </c>
      <c r="G90" s="182" t="s">
        <v>844</v>
      </c>
      <c r="H90" s="182" t="s">
        <v>844</v>
      </c>
      <c r="I90" s="182" t="s">
        <v>844</v>
      </c>
    </row>
    <row r="91" spans="1:9" ht="22.5" x14ac:dyDescent="0.2">
      <c r="A91" s="86" t="s">
        <v>79</v>
      </c>
      <c r="B91" s="109" t="s">
        <v>566</v>
      </c>
      <c r="C91" s="182">
        <v>236</v>
      </c>
      <c r="D91" s="182">
        <v>2041959</v>
      </c>
      <c r="E91" s="182">
        <v>1802256</v>
      </c>
      <c r="F91" s="182">
        <v>273403</v>
      </c>
      <c r="G91" s="182">
        <v>222745</v>
      </c>
      <c r="H91" s="182">
        <v>223453</v>
      </c>
      <c r="I91" s="182">
        <v>49950</v>
      </c>
    </row>
    <row r="92" spans="1:9" x14ac:dyDescent="0.2">
      <c r="A92" s="86" t="s">
        <v>80</v>
      </c>
      <c r="B92" s="109" t="s">
        <v>81</v>
      </c>
      <c r="C92" s="182">
        <v>28</v>
      </c>
      <c r="D92" s="182">
        <v>117274</v>
      </c>
      <c r="E92" s="182">
        <v>104303</v>
      </c>
      <c r="F92" s="182">
        <v>13310</v>
      </c>
      <c r="G92" s="182">
        <v>10758</v>
      </c>
      <c r="H92" s="182">
        <v>12491</v>
      </c>
      <c r="I92" s="182">
        <v>819</v>
      </c>
    </row>
    <row r="93" spans="1:9" x14ac:dyDescent="0.2">
      <c r="A93" s="86" t="s">
        <v>82</v>
      </c>
      <c r="B93" s="97" t="s">
        <v>83</v>
      </c>
      <c r="C93" s="182">
        <v>208</v>
      </c>
      <c r="D93" s="182">
        <v>1924686</v>
      </c>
      <c r="E93" s="182">
        <v>1697953</v>
      </c>
      <c r="F93" s="182">
        <v>260093</v>
      </c>
      <c r="G93" s="182">
        <v>211987</v>
      </c>
      <c r="H93" s="182">
        <v>210962</v>
      </c>
      <c r="I93" s="182">
        <v>49131</v>
      </c>
    </row>
    <row r="94" spans="1:9" ht="33.75" x14ac:dyDescent="0.2">
      <c r="A94" s="86" t="s">
        <v>84</v>
      </c>
      <c r="B94" s="109" t="s">
        <v>567</v>
      </c>
      <c r="C94" s="182">
        <v>442</v>
      </c>
      <c r="D94" s="182">
        <v>893779</v>
      </c>
      <c r="E94" s="182">
        <v>848618</v>
      </c>
      <c r="F94" s="182">
        <v>126851</v>
      </c>
      <c r="G94" s="182">
        <v>112922</v>
      </c>
      <c r="H94" s="182">
        <v>96018</v>
      </c>
      <c r="I94" s="182">
        <v>30834</v>
      </c>
    </row>
    <row r="95" spans="1:9" x14ac:dyDescent="0.2">
      <c r="A95" s="172" t="s">
        <v>85</v>
      </c>
      <c r="B95" s="97" t="s">
        <v>86</v>
      </c>
      <c r="C95" s="182">
        <v>117</v>
      </c>
      <c r="D95" s="182">
        <v>236903</v>
      </c>
      <c r="E95" s="182">
        <v>224421</v>
      </c>
      <c r="F95" s="182">
        <v>23859</v>
      </c>
      <c r="G95" s="182">
        <v>20695</v>
      </c>
      <c r="H95" s="182">
        <v>24681</v>
      </c>
      <c r="I95" s="182">
        <v>-822</v>
      </c>
    </row>
    <row r="96" spans="1:9" ht="22.5" x14ac:dyDescent="0.2">
      <c r="A96" s="86" t="s">
        <v>87</v>
      </c>
      <c r="B96" s="109" t="s">
        <v>568</v>
      </c>
      <c r="C96" s="182" t="s">
        <v>528</v>
      </c>
      <c r="D96" s="182" t="s">
        <v>528</v>
      </c>
      <c r="E96" s="182" t="s">
        <v>528</v>
      </c>
      <c r="F96" s="182" t="s">
        <v>528</v>
      </c>
      <c r="G96" s="182" t="s">
        <v>528</v>
      </c>
      <c r="H96" s="182" t="s">
        <v>528</v>
      </c>
      <c r="I96" s="182" t="s">
        <v>528</v>
      </c>
    </row>
    <row r="97" spans="1:9" ht="22.5" x14ac:dyDescent="0.2">
      <c r="A97" s="86" t="s">
        <v>88</v>
      </c>
      <c r="B97" s="109" t="s">
        <v>569</v>
      </c>
      <c r="C97" s="182">
        <v>6</v>
      </c>
      <c r="D97" s="182">
        <v>5101</v>
      </c>
      <c r="E97" s="182">
        <v>5004</v>
      </c>
      <c r="F97" s="182">
        <v>776</v>
      </c>
      <c r="G97" s="182">
        <v>756</v>
      </c>
      <c r="H97" s="182">
        <v>528</v>
      </c>
      <c r="I97" s="182">
        <v>248</v>
      </c>
    </row>
    <row r="98" spans="1:9" ht="22.5" x14ac:dyDescent="0.2">
      <c r="A98" s="86" t="s">
        <v>89</v>
      </c>
      <c r="B98" s="109" t="s">
        <v>570</v>
      </c>
      <c r="C98" s="182">
        <v>49</v>
      </c>
      <c r="D98" s="182">
        <v>98475</v>
      </c>
      <c r="E98" s="182">
        <v>91991</v>
      </c>
      <c r="F98" s="182">
        <v>12456</v>
      </c>
      <c r="G98" s="182">
        <v>10567</v>
      </c>
      <c r="H98" s="182">
        <v>9068</v>
      </c>
      <c r="I98" s="182">
        <v>3387</v>
      </c>
    </row>
    <row r="99" spans="1:9" ht="22.5" x14ac:dyDescent="0.2">
      <c r="A99" s="86" t="s">
        <v>90</v>
      </c>
      <c r="B99" s="109" t="s">
        <v>571</v>
      </c>
      <c r="C99" s="182" t="s">
        <v>844</v>
      </c>
      <c r="D99" s="182" t="s">
        <v>844</v>
      </c>
      <c r="E99" s="182" t="s">
        <v>844</v>
      </c>
      <c r="F99" s="182" t="s">
        <v>844</v>
      </c>
      <c r="G99" s="182" t="s">
        <v>844</v>
      </c>
      <c r="H99" s="182" t="s">
        <v>844</v>
      </c>
      <c r="I99" s="182" t="s">
        <v>844</v>
      </c>
    </row>
    <row r="100" spans="1:9" ht="22.5" x14ac:dyDescent="0.2">
      <c r="A100" s="86" t="s">
        <v>91</v>
      </c>
      <c r="B100" s="109" t="s">
        <v>572</v>
      </c>
      <c r="C100" s="182" t="s">
        <v>844</v>
      </c>
      <c r="D100" s="182" t="s">
        <v>844</v>
      </c>
      <c r="E100" s="182" t="s">
        <v>844</v>
      </c>
      <c r="F100" s="182" t="s">
        <v>844</v>
      </c>
      <c r="G100" s="182" t="s">
        <v>844</v>
      </c>
      <c r="H100" s="182" t="s">
        <v>844</v>
      </c>
      <c r="I100" s="182" t="s">
        <v>844</v>
      </c>
    </row>
    <row r="101" spans="1:9" ht="22.5" x14ac:dyDescent="0.2">
      <c r="A101" s="86" t="s">
        <v>92</v>
      </c>
      <c r="B101" s="109" t="s">
        <v>732</v>
      </c>
      <c r="C101" s="182">
        <v>189</v>
      </c>
      <c r="D101" s="182">
        <v>101372</v>
      </c>
      <c r="E101" s="182">
        <v>96438</v>
      </c>
      <c r="F101" s="182">
        <v>16966</v>
      </c>
      <c r="G101" s="182">
        <v>15755</v>
      </c>
      <c r="H101" s="182">
        <v>9373</v>
      </c>
      <c r="I101" s="182">
        <v>7593</v>
      </c>
    </row>
    <row r="102" spans="1:9" ht="45" x14ac:dyDescent="0.2">
      <c r="A102" s="86" t="s">
        <v>93</v>
      </c>
      <c r="B102" s="109" t="s">
        <v>722</v>
      </c>
      <c r="C102" s="182">
        <v>12</v>
      </c>
      <c r="D102" s="182">
        <v>61783</v>
      </c>
      <c r="E102" s="182">
        <v>56831</v>
      </c>
      <c r="F102" s="182">
        <v>8232</v>
      </c>
      <c r="G102" s="182">
        <v>7105</v>
      </c>
      <c r="H102" s="182">
        <v>6006</v>
      </c>
      <c r="I102" s="182">
        <v>2226</v>
      </c>
    </row>
    <row r="103" spans="1:9" x14ac:dyDescent="0.2">
      <c r="A103" s="86" t="s">
        <v>94</v>
      </c>
      <c r="B103" s="97" t="s">
        <v>95</v>
      </c>
      <c r="C103" s="182">
        <v>54</v>
      </c>
      <c r="D103" s="182">
        <v>1116196</v>
      </c>
      <c r="E103" s="182">
        <v>972670</v>
      </c>
      <c r="F103" s="182">
        <v>158831</v>
      </c>
      <c r="G103" s="182">
        <v>90229</v>
      </c>
      <c r="H103" s="182">
        <v>134325</v>
      </c>
      <c r="I103" s="182">
        <v>24506</v>
      </c>
    </row>
    <row r="104" spans="1:9" ht="22.5" x14ac:dyDescent="0.2">
      <c r="A104" s="86" t="s">
        <v>96</v>
      </c>
      <c r="B104" s="109" t="s">
        <v>573</v>
      </c>
      <c r="C104" s="182" t="s">
        <v>844</v>
      </c>
      <c r="D104" s="182" t="s">
        <v>844</v>
      </c>
      <c r="E104" s="182" t="s">
        <v>844</v>
      </c>
      <c r="F104" s="182" t="s">
        <v>844</v>
      </c>
      <c r="G104" s="182" t="s">
        <v>844</v>
      </c>
      <c r="H104" s="182" t="s">
        <v>844</v>
      </c>
      <c r="I104" s="182" t="s">
        <v>844</v>
      </c>
    </row>
    <row r="105" spans="1:9" ht="33.75" x14ac:dyDescent="0.2">
      <c r="A105" s="86" t="s">
        <v>97</v>
      </c>
      <c r="B105" s="109" t="s">
        <v>574</v>
      </c>
      <c r="C105" s="182">
        <v>9</v>
      </c>
      <c r="D105" s="182">
        <v>113595</v>
      </c>
      <c r="E105" s="182">
        <v>96886</v>
      </c>
      <c r="F105" s="182">
        <v>14463</v>
      </c>
      <c r="G105" s="182">
        <v>11275</v>
      </c>
      <c r="H105" s="182">
        <v>11569</v>
      </c>
      <c r="I105" s="182">
        <v>2895</v>
      </c>
    </row>
    <row r="106" spans="1:9" ht="22.5" x14ac:dyDescent="0.2">
      <c r="A106" s="86" t="s">
        <v>98</v>
      </c>
      <c r="B106" s="109" t="s">
        <v>575</v>
      </c>
      <c r="C106" s="182" t="s">
        <v>844</v>
      </c>
      <c r="D106" s="182" t="s">
        <v>844</v>
      </c>
      <c r="E106" s="182" t="s">
        <v>844</v>
      </c>
      <c r="F106" s="182" t="s">
        <v>844</v>
      </c>
      <c r="G106" s="182" t="s">
        <v>844</v>
      </c>
      <c r="H106" s="182" t="s">
        <v>844</v>
      </c>
      <c r="I106" s="182" t="s">
        <v>844</v>
      </c>
    </row>
    <row r="107" spans="1:9" ht="22.5" x14ac:dyDescent="0.2">
      <c r="A107" s="86" t="s">
        <v>99</v>
      </c>
      <c r="B107" s="109" t="s">
        <v>576</v>
      </c>
      <c r="C107" s="182">
        <v>19</v>
      </c>
      <c r="D107" s="182">
        <v>160859</v>
      </c>
      <c r="E107" s="182">
        <v>137092</v>
      </c>
      <c r="F107" s="182">
        <v>29262</v>
      </c>
      <c r="G107" s="182">
        <v>17883</v>
      </c>
      <c r="H107" s="182">
        <v>21053</v>
      </c>
      <c r="I107" s="182">
        <v>8209</v>
      </c>
    </row>
    <row r="108" spans="1:9" x14ac:dyDescent="0.2">
      <c r="A108" s="86" t="s">
        <v>776</v>
      </c>
      <c r="B108" s="109" t="s">
        <v>100</v>
      </c>
      <c r="C108" s="182">
        <v>16</v>
      </c>
      <c r="D108" s="182">
        <v>310117</v>
      </c>
      <c r="E108" s="182">
        <v>270716</v>
      </c>
      <c r="F108" s="182">
        <v>41974</v>
      </c>
      <c r="G108" s="182">
        <v>27148</v>
      </c>
      <c r="H108" s="182">
        <v>31954</v>
      </c>
      <c r="I108" s="182">
        <v>10019</v>
      </c>
    </row>
    <row r="109" spans="1:9" x14ac:dyDescent="0.2">
      <c r="A109" s="86" t="s">
        <v>101</v>
      </c>
      <c r="B109" s="109" t="s">
        <v>102</v>
      </c>
      <c r="C109" s="182">
        <v>1442</v>
      </c>
      <c r="D109" s="182">
        <v>3528006</v>
      </c>
      <c r="E109" s="182">
        <v>3337864</v>
      </c>
      <c r="F109" s="182">
        <v>501283</v>
      </c>
      <c r="G109" s="182">
        <v>438404</v>
      </c>
      <c r="H109" s="182">
        <v>376454</v>
      </c>
      <c r="I109" s="182">
        <v>124829</v>
      </c>
    </row>
    <row r="110" spans="1:9" x14ac:dyDescent="0.2">
      <c r="A110" s="172" t="s">
        <v>404</v>
      </c>
      <c r="B110" s="109" t="s">
        <v>405</v>
      </c>
      <c r="C110" s="182">
        <v>387</v>
      </c>
      <c r="D110" s="182">
        <v>880578</v>
      </c>
      <c r="E110" s="182">
        <v>815943</v>
      </c>
      <c r="F110" s="182">
        <v>139196</v>
      </c>
      <c r="G110" s="182">
        <v>116275</v>
      </c>
      <c r="H110" s="182">
        <v>90080</v>
      </c>
      <c r="I110" s="182">
        <v>49116</v>
      </c>
    </row>
    <row r="111" spans="1:9" ht="33.75" x14ac:dyDescent="0.2">
      <c r="A111" s="86" t="s">
        <v>103</v>
      </c>
      <c r="B111" s="109" t="s">
        <v>577</v>
      </c>
      <c r="C111" s="182">
        <v>13</v>
      </c>
      <c r="D111" s="182">
        <v>85385</v>
      </c>
      <c r="E111" s="182">
        <v>76486</v>
      </c>
      <c r="F111" s="182">
        <v>10272</v>
      </c>
      <c r="G111" s="182">
        <v>8332</v>
      </c>
      <c r="H111" s="182">
        <v>8283</v>
      </c>
      <c r="I111" s="182">
        <v>1990</v>
      </c>
    </row>
    <row r="112" spans="1:9" ht="22.5" x14ac:dyDescent="0.2">
      <c r="A112" s="86" t="s">
        <v>104</v>
      </c>
      <c r="B112" s="109" t="s">
        <v>578</v>
      </c>
      <c r="C112" s="182">
        <v>4</v>
      </c>
      <c r="D112" s="182">
        <v>12259</v>
      </c>
      <c r="E112" s="182">
        <v>12122</v>
      </c>
      <c r="F112" s="182">
        <v>1824</v>
      </c>
      <c r="G112" s="182">
        <v>1398</v>
      </c>
      <c r="H112" s="182">
        <v>1115</v>
      </c>
      <c r="I112" s="182">
        <v>709</v>
      </c>
    </row>
    <row r="113" spans="1:9" x14ac:dyDescent="0.2">
      <c r="A113" s="86" t="s">
        <v>105</v>
      </c>
      <c r="B113" s="109" t="s">
        <v>106</v>
      </c>
      <c r="C113" s="182">
        <v>11</v>
      </c>
      <c r="D113" s="182">
        <v>25005</v>
      </c>
      <c r="E113" s="182">
        <v>23337</v>
      </c>
      <c r="F113" s="182">
        <v>2946</v>
      </c>
      <c r="G113" s="182">
        <v>2651</v>
      </c>
      <c r="H113" s="182">
        <v>2327</v>
      </c>
      <c r="I113" s="182">
        <v>619</v>
      </c>
    </row>
    <row r="114" spans="1:9" ht="33.75" x14ac:dyDescent="0.2">
      <c r="A114" s="86" t="s">
        <v>107</v>
      </c>
      <c r="B114" s="109" t="s">
        <v>579</v>
      </c>
      <c r="C114" s="182">
        <v>87</v>
      </c>
      <c r="D114" s="182">
        <v>821043</v>
      </c>
      <c r="E114" s="182">
        <v>779875</v>
      </c>
      <c r="F114" s="182">
        <v>98542</v>
      </c>
      <c r="G114" s="182">
        <v>86619</v>
      </c>
      <c r="H114" s="182">
        <v>105393</v>
      </c>
      <c r="I114" s="182">
        <v>-6852</v>
      </c>
    </row>
    <row r="115" spans="1:9" ht="22.5" x14ac:dyDescent="0.2">
      <c r="A115" s="86" t="s">
        <v>108</v>
      </c>
      <c r="B115" s="109" t="s">
        <v>723</v>
      </c>
      <c r="C115" s="182">
        <v>551</v>
      </c>
      <c r="D115" s="182">
        <v>906413</v>
      </c>
      <c r="E115" s="182">
        <v>871776</v>
      </c>
      <c r="F115" s="182">
        <v>141836</v>
      </c>
      <c r="G115" s="182">
        <v>126108</v>
      </c>
      <c r="H115" s="182">
        <v>89737</v>
      </c>
      <c r="I115" s="182">
        <v>52100</v>
      </c>
    </row>
    <row r="116" spans="1:9" ht="33.75" x14ac:dyDescent="0.2">
      <c r="A116" s="86" t="s">
        <v>109</v>
      </c>
      <c r="B116" s="109" t="s">
        <v>580</v>
      </c>
      <c r="C116" s="182">
        <v>174</v>
      </c>
      <c r="D116" s="182">
        <v>402526</v>
      </c>
      <c r="E116" s="182">
        <v>385384</v>
      </c>
      <c r="F116" s="182">
        <v>50358</v>
      </c>
      <c r="G116" s="182">
        <v>45453</v>
      </c>
      <c r="H116" s="182">
        <v>38249</v>
      </c>
      <c r="I116" s="182">
        <v>12109</v>
      </c>
    </row>
    <row r="117" spans="1:9" x14ac:dyDescent="0.2">
      <c r="A117" s="86" t="s">
        <v>110</v>
      </c>
      <c r="B117" s="109" t="s">
        <v>111</v>
      </c>
      <c r="C117" s="182">
        <v>215</v>
      </c>
      <c r="D117" s="182">
        <v>394796</v>
      </c>
      <c r="E117" s="182">
        <v>372941</v>
      </c>
      <c r="F117" s="182">
        <v>56308</v>
      </c>
      <c r="G117" s="182">
        <v>51568</v>
      </c>
      <c r="H117" s="182">
        <v>41269</v>
      </c>
      <c r="I117" s="182">
        <v>15039</v>
      </c>
    </row>
    <row r="118" spans="1:9" ht="33.75" x14ac:dyDescent="0.2">
      <c r="A118" s="86" t="s">
        <v>112</v>
      </c>
      <c r="B118" s="109" t="s">
        <v>702</v>
      </c>
      <c r="C118" s="182">
        <v>302</v>
      </c>
      <c r="D118" s="182">
        <v>2529027</v>
      </c>
      <c r="E118" s="182">
        <v>2288112</v>
      </c>
      <c r="F118" s="182">
        <v>293932</v>
      </c>
      <c r="G118" s="182">
        <v>234364</v>
      </c>
      <c r="H118" s="182">
        <v>272608</v>
      </c>
      <c r="I118" s="182">
        <v>21324</v>
      </c>
    </row>
    <row r="119" spans="1:9" ht="22.5" x14ac:dyDescent="0.2">
      <c r="A119" s="86" t="s">
        <v>113</v>
      </c>
      <c r="B119" s="109" t="s">
        <v>581</v>
      </c>
      <c r="C119" s="182">
        <v>82</v>
      </c>
      <c r="D119" s="182">
        <v>538645</v>
      </c>
      <c r="E119" s="182">
        <v>499344</v>
      </c>
      <c r="F119" s="182">
        <v>75266</v>
      </c>
      <c r="G119" s="182">
        <v>61447</v>
      </c>
      <c r="H119" s="182">
        <v>63698</v>
      </c>
      <c r="I119" s="182">
        <v>11568</v>
      </c>
    </row>
    <row r="120" spans="1:9" ht="22.5" x14ac:dyDescent="0.2">
      <c r="A120" s="86" t="s">
        <v>114</v>
      </c>
      <c r="B120" s="109" t="s">
        <v>582</v>
      </c>
      <c r="C120" s="182">
        <v>29</v>
      </c>
      <c r="D120" s="182">
        <v>353325</v>
      </c>
      <c r="E120" s="182">
        <v>282690</v>
      </c>
      <c r="F120" s="182">
        <v>60051</v>
      </c>
      <c r="G120" s="182">
        <v>43931</v>
      </c>
      <c r="H120" s="182">
        <v>40334</v>
      </c>
      <c r="I120" s="182">
        <v>19718</v>
      </c>
    </row>
    <row r="121" spans="1:9" ht="33.75" x14ac:dyDescent="0.2">
      <c r="A121" s="86" t="s">
        <v>115</v>
      </c>
      <c r="B121" s="109" t="s">
        <v>583</v>
      </c>
      <c r="C121" s="182" t="s">
        <v>844</v>
      </c>
      <c r="D121" s="182" t="s">
        <v>844</v>
      </c>
      <c r="E121" s="182" t="s">
        <v>844</v>
      </c>
      <c r="F121" s="182" t="s">
        <v>844</v>
      </c>
      <c r="G121" s="182" t="s">
        <v>844</v>
      </c>
      <c r="H121" s="182" t="s">
        <v>844</v>
      </c>
      <c r="I121" s="182" t="s">
        <v>844</v>
      </c>
    </row>
    <row r="122" spans="1:9" ht="22.5" x14ac:dyDescent="0.2">
      <c r="A122" s="86" t="s">
        <v>466</v>
      </c>
      <c r="B122" s="109" t="s">
        <v>467</v>
      </c>
      <c r="C122" s="182" t="s">
        <v>844</v>
      </c>
      <c r="D122" s="182" t="s">
        <v>844</v>
      </c>
      <c r="E122" s="182" t="s">
        <v>844</v>
      </c>
      <c r="F122" s="182" t="s">
        <v>844</v>
      </c>
      <c r="G122" s="182" t="s">
        <v>844</v>
      </c>
      <c r="H122" s="182" t="s">
        <v>844</v>
      </c>
      <c r="I122" s="182" t="s">
        <v>844</v>
      </c>
    </row>
    <row r="123" spans="1:9" ht="33.75" x14ac:dyDescent="0.2">
      <c r="A123" s="86" t="s">
        <v>116</v>
      </c>
      <c r="B123" s="109" t="s">
        <v>731</v>
      </c>
      <c r="C123" s="182">
        <v>82</v>
      </c>
      <c r="D123" s="182">
        <v>510721</v>
      </c>
      <c r="E123" s="182">
        <v>487905</v>
      </c>
      <c r="F123" s="182">
        <v>57266</v>
      </c>
      <c r="G123" s="182">
        <v>51780</v>
      </c>
      <c r="H123" s="182">
        <v>49977</v>
      </c>
      <c r="I123" s="182">
        <v>7289</v>
      </c>
    </row>
    <row r="124" spans="1:9" ht="33.75" x14ac:dyDescent="0.2">
      <c r="A124" s="86" t="s">
        <v>117</v>
      </c>
      <c r="B124" s="109" t="s">
        <v>585</v>
      </c>
      <c r="C124" s="182">
        <v>12</v>
      </c>
      <c r="D124" s="182">
        <v>46960</v>
      </c>
      <c r="E124" s="182">
        <v>40257</v>
      </c>
      <c r="F124" s="182">
        <v>4881</v>
      </c>
      <c r="G124" s="182">
        <v>3604</v>
      </c>
      <c r="H124" s="182">
        <v>4380</v>
      </c>
      <c r="I124" s="182">
        <v>500</v>
      </c>
    </row>
    <row r="125" spans="1:9" ht="33.75" x14ac:dyDescent="0.2">
      <c r="A125" s="86" t="s">
        <v>118</v>
      </c>
      <c r="B125" s="109" t="s">
        <v>586</v>
      </c>
      <c r="C125" s="182">
        <v>49</v>
      </c>
      <c r="D125" s="182">
        <v>887645</v>
      </c>
      <c r="E125" s="182">
        <v>816061</v>
      </c>
      <c r="F125" s="182">
        <v>71041</v>
      </c>
      <c r="G125" s="182">
        <v>55675</v>
      </c>
      <c r="H125" s="182">
        <v>91920</v>
      </c>
      <c r="I125" s="182">
        <v>-20879</v>
      </c>
    </row>
    <row r="126" spans="1:9" ht="22.5" x14ac:dyDescent="0.2">
      <c r="A126" s="86" t="s">
        <v>119</v>
      </c>
      <c r="B126" s="109" t="s">
        <v>587</v>
      </c>
      <c r="C126" s="182" t="s">
        <v>844</v>
      </c>
      <c r="D126" s="182" t="s">
        <v>844</v>
      </c>
      <c r="E126" s="182" t="s">
        <v>844</v>
      </c>
      <c r="F126" s="182" t="s">
        <v>844</v>
      </c>
      <c r="G126" s="182" t="s">
        <v>844</v>
      </c>
      <c r="H126" s="182" t="s">
        <v>844</v>
      </c>
      <c r="I126" s="182" t="s">
        <v>844</v>
      </c>
    </row>
    <row r="127" spans="1:9" ht="22.5" x14ac:dyDescent="0.2">
      <c r="A127" s="86" t="s">
        <v>120</v>
      </c>
      <c r="B127" s="109" t="s">
        <v>588</v>
      </c>
      <c r="C127" s="182">
        <v>204</v>
      </c>
      <c r="D127" s="182">
        <v>873101</v>
      </c>
      <c r="E127" s="182">
        <v>792102</v>
      </c>
      <c r="F127" s="182">
        <v>114985</v>
      </c>
      <c r="G127" s="182">
        <v>97925</v>
      </c>
      <c r="H127" s="182">
        <v>95358</v>
      </c>
      <c r="I127" s="182">
        <v>19628</v>
      </c>
    </row>
    <row r="128" spans="1:9" ht="45" x14ac:dyDescent="0.2">
      <c r="A128" s="86" t="s">
        <v>121</v>
      </c>
      <c r="B128" s="109" t="s">
        <v>589</v>
      </c>
      <c r="C128" s="182">
        <v>53</v>
      </c>
      <c r="D128" s="182">
        <v>129653</v>
      </c>
      <c r="E128" s="182">
        <v>127495</v>
      </c>
      <c r="F128" s="182">
        <v>19304</v>
      </c>
      <c r="G128" s="182">
        <v>18453</v>
      </c>
      <c r="H128" s="182">
        <v>11818</v>
      </c>
      <c r="I128" s="182">
        <v>7486</v>
      </c>
    </row>
    <row r="129" spans="1:9" ht="22.5" x14ac:dyDescent="0.2">
      <c r="A129" s="86" t="s">
        <v>122</v>
      </c>
      <c r="B129" s="109" t="s">
        <v>590</v>
      </c>
      <c r="C129" s="182" t="s">
        <v>844</v>
      </c>
      <c r="D129" s="182" t="s">
        <v>844</v>
      </c>
      <c r="E129" s="182" t="s">
        <v>844</v>
      </c>
      <c r="F129" s="182" t="s">
        <v>844</v>
      </c>
      <c r="G129" s="182" t="s">
        <v>844</v>
      </c>
      <c r="H129" s="182" t="s">
        <v>844</v>
      </c>
      <c r="I129" s="182" t="s">
        <v>844</v>
      </c>
    </row>
    <row r="130" spans="1:9" ht="22.5" x14ac:dyDescent="0.2">
      <c r="A130" s="86" t="s">
        <v>123</v>
      </c>
      <c r="B130" s="109" t="s">
        <v>591</v>
      </c>
      <c r="C130" s="182" t="s">
        <v>844</v>
      </c>
      <c r="D130" s="182" t="s">
        <v>844</v>
      </c>
      <c r="E130" s="182" t="s">
        <v>844</v>
      </c>
      <c r="F130" s="182" t="s">
        <v>844</v>
      </c>
      <c r="G130" s="182" t="s">
        <v>844</v>
      </c>
      <c r="H130" s="182" t="s">
        <v>844</v>
      </c>
      <c r="I130" s="182" t="s">
        <v>844</v>
      </c>
    </row>
    <row r="131" spans="1:9" ht="22.5" x14ac:dyDescent="0.2">
      <c r="A131" s="86" t="s">
        <v>124</v>
      </c>
      <c r="B131" s="109" t="s">
        <v>592</v>
      </c>
      <c r="C131" s="182">
        <v>25</v>
      </c>
      <c r="D131" s="182">
        <v>43693</v>
      </c>
      <c r="E131" s="182">
        <v>41627</v>
      </c>
      <c r="F131" s="182">
        <v>5087</v>
      </c>
      <c r="G131" s="182">
        <v>4702</v>
      </c>
      <c r="H131" s="182">
        <v>4847</v>
      </c>
      <c r="I131" s="182">
        <v>240</v>
      </c>
    </row>
    <row r="132" spans="1:9" x14ac:dyDescent="0.2">
      <c r="A132" s="86" t="s">
        <v>125</v>
      </c>
      <c r="B132" s="109" t="s">
        <v>126</v>
      </c>
      <c r="C132" s="182" t="s">
        <v>844</v>
      </c>
      <c r="D132" s="182" t="s">
        <v>844</v>
      </c>
      <c r="E132" s="182" t="s">
        <v>844</v>
      </c>
      <c r="F132" s="182" t="s">
        <v>844</v>
      </c>
      <c r="G132" s="182" t="s">
        <v>844</v>
      </c>
      <c r="H132" s="182" t="s">
        <v>844</v>
      </c>
      <c r="I132" s="182" t="s">
        <v>844</v>
      </c>
    </row>
    <row r="133" spans="1:9" ht="22.5" x14ac:dyDescent="0.2">
      <c r="A133" s="86" t="s">
        <v>127</v>
      </c>
      <c r="B133" s="109" t="s">
        <v>724</v>
      </c>
      <c r="C133" s="182">
        <v>90</v>
      </c>
      <c r="D133" s="182">
        <v>265794</v>
      </c>
      <c r="E133" s="182">
        <v>245786</v>
      </c>
      <c r="F133" s="182">
        <v>29806</v>
      </c>
      <c r="G133" s="182">
        <v>25122</v>
      </c>
      <c r="H133" s="182">
        <v>26351</v>
      </c>
      <c r="I133" s="182">
        <v>3455</v>
      </c>
    </row>
    <row r="134" spans="1:9" x14ac:dyDescent="0.2">
      <c r="A134" s="172">
        <v>28</v>
      </c>
      <c r="B134" s="109" t="s">
        <v>128</v>
      </c>
      <c r="C134" s="182">
        <v>389</v>
      </c>
      <c r="D134" s="182">
        <v>2194025</v>
      </c>
      <c r="E134" s="182">
        <v>1949436</v>
      </c>
      <c r="F134" s="182">
        <v>253156</v>
      </c>
      <c r="G134" s="182">
        <v>204708</v>
      </c>
      <c r="H134" s="182">
        <v>232254</v>
      </c>
      <c r="I134" s="182">
        <v>20903</v>
      </c>
    </row>
    <row r="135" spans="1:9" ht="22.5" x14ac:dyDescent="0.2">
      <c r="A135" s="86" t="s">
        <v>129</v>
      </c>
      <c r="B135" s="109" t="s">
        <v>593</v>
      </c>
      <c r="C135" s="182">
        <v>46</v>
      </c>
      <c r="D135" s="182">
        <v>959245</v>
      </c>
      <c r="E135" s="182">
        <v>788494</v>
      </c>
      <c r="F135" s="182">
        <v>103578</v>
      </c>
      <c r="G135" s="182">
        <v>72114</v>
      </c>
      <c r="H135" s="182">
        <v>104070</v>
      </c>
      <c r="I135" s="182">
        <v>-492</v>
      </c>
    </row>
    <row r="136" spans="1:9" ht="33.75" x14ac:dyDescent="0.2">
      <c r="A136" s="86" t="s">
        <v>130</v>
      </c>
      <c r="B136" s="109" t="s">
        <v>594</v>
      </c>
      <c r="C136" s="182">
        <v>155</v>
      </c>
      <c r="D136" s="182">
        <v>367234</v>
      </c>
      <c r="E136" s="182">
        <v>354322</v>
      </c>
      <c r="F136" s="182">
        <v>52151</v>
      </c>
      <c r="G136" s="182">
        <v>48352</v>
      </c>
      <c r="H136" s="182">
        <v>37897</v>
      </c>
      <c r="I136" s="182">
        <v>14254</v>
      </c>
    </row>
    <row r="137" spans="1:9" ht="22.5" x14ac:dyDescent="0.2">
      <c r="A137" s="86" t="s">
        <v>131</v>
      </c>
      <c r="B137" s="109" t="s">
        <v>595</v>
      </c>
      <c r="C137" s="182">
        <v>4</v>
      </c>
      <c r="D137" s="182">
        <v>1549</v>
      </c>
      <c r="E137" s="182">
        <v>1548</v>
      </c>
      <c r="F137" s="182">
        <v>209</v>
      </c>
      <c r="G137" s="182">
        <v>209</v>
      </c>
      <c r="H137" s="182">
        <v>113</v>
      </c>
      <c r="I137" s="182">
        <v>96</v>
      </c>
    </row>
    <row r="138" spans="1:9" x14ac:dyDescent="0.2">
      <c r="A138" s="86" t="s">
        <v>132</v>
      </c>
      <c r="B138" s="109" t="s">
        <v>133</v>
      </c>
      <c r="C138" s="182">
        <v>47</v>
      </c>
      <c r="D138" s="182">
        <v>137879</v>
      </c>
      <c r="E138" s="182">
        <v>134672</v>
      </c>
      <c r="F138" s="182">
        <v>19685</v>
      </c>
      <c r="G138" s="182">
        <v>18918</v>
      </c>
      <c r="H138" s="182">
        <v>13146</v>
      </c>
      <c r="I138" s="182">
        <v>6538</v>
      </c>
    </row>
    <row r="139" spans="1:9" ht="22.5" x14ac:dyDescent="0.2">
      <c r="A139" s="86" t="s">
        <v>134</v>
      </c>
      <c r="B139" s="109" t="s">
        <v>596</v>
      </c>
      <c r="C139" s="182">
        <v>137</v>
      </c>
      <c r="D139" s="182">
        <v>728117</v>
      </c>
      <c r="E139" s="182">
        <v>670399</v>
      </c>
      <c r="F139" s="182">
        <v>77533</v>
      </c>
      <c r="G139" s="182">
        <v>65114</v>
      </c>
      <c r="H139" s="182">
        <v>77027</v>
      </c>
      <c r="I139" s="182">
        <v>506</v>
      </c>
    </row>
    <row r="140" spans="1:9" ht="22.5" x14ac:dyDescent="0.2">
      <c r="A140" s="86" t="s">
        <v>135</v>
      </c>
      <c r="B140" s="109" t="s">
        <v>597</v>
      </c>
      <c r="C140" s="182">
        <v>83</v>
      </c>
      <c r="D140" s="182">
        <v>980342</v>
      </c>
      <c r="E140" s="182">
        <v>854821</v>
      </c>
      <c r="F140" s="182">
        <v>134033</v>
      </c>
      <c r="G140" s="182">
        <v>109594</v>
      </c>
      <c r="H140" s="182">
        <v>111605</v>
      </c>
      <c r="I140" s="182">
        <v>22428</v>
      </c>
    </row>
    <row r="141" spans="1:9" ht="22.5" x14ac:dyDescent="0.2">
      <c r="A141" s="86" t="s">
        <v>136</v>
      </c>
      <c r="B141" s="109" t="s">
        <v>598</v>
      </c>
      <c r="C141" s="182">
        <v>8</v>
      </c>
      <c r="D141" s="182">
        <v>7194</v>
      </c>
      <c r="E141" s="182">
        <v>5778</v>
      </c>
      <c r="F141" s="182">
        <v>1112</v>
      </c>
      <c r="G141" s="182">
        <v>850</v>
      </c>
      <c r="H141" s="182">
        <v>987</v>
      </c>
      <c r="I141" s="182">
        <v>125</v>
      </c>
    </row>
    <row r="142" spans="1:9" ht="22.5" x14ac:dyDescent="0.2">
      <c r="A142" s="86" t="s">
        <v>137</v>
      </c>
      <c r="B142" s="109" t="s">
        <v>697</v>
      </c>
      <c r="C142" s="182">
        <v>32</v>
      </c>
      <c r="D142" s="182">
        <v>154743</v>
      </c>
      <c r="E142" s="182">
        <v>148369</v>
      </c>
      <c r="F142" s="182">
        <v>25425</v>
      </c>
      <c r="G142" s="182">
        <v>24258</v>
      </c>
      <c r="H142" s="182">
        <v>17637</v>
      </c>
      <c r="I142" s="182">
        <v>7788</v>
      </c>
    </row>
    <row r="143" spans="1:9" ht="22.5" x14ac:dyDescent="0.2">
      <c r="A143" s="86" t="s">
        <v>138</v>
      </c>
      <c r="B143" s="109" t="s">
        <v>599</v>
      </c>
      <c r="C143" s="182">
        <v>43</v>
      </c>
      <c r="D143" s="182">
        <v>818404</v>
      </c>
      <c r="E143" s="182">
        <v>700675</v>
      </c>
      <c r="F143" s="182">
        <v>107496</v>
      </c>
      <c r="G143" s="182">
        <v>84486</v>
      </c>
      <c r="H143" s="182">
        <v>92981</v>
      </c>
      <c r="I143" s="182">
        <v>14515</v>
      </c>
    </row>
    <row r="144" spans="1:9" x14ac:dyDescent="0.2">
      <c r="A144" s="172" t="s">
        <v>406</v>
      </c>
      <c r="B144" s="109" t="s">
        <v>407</v>
      </c>
      <c r="C144" s="182">
        <v>15</v>
      </c>
      <c r="D144" s="182">
        <v>20155</v>
      </c>
      <c r="E144" s="182">
        <v>19248</v>
      </c>
      <c r="F144" s="182">
        <v>2576</v>
      </c>
      <c r="G144" s="182">
        <v>2249</v>
      </c>
      <c r="H144" s="182">
        <v>2481</v>
      </c>
      <c r="I144" s="182">
        <v>95</v>
      </c>
    </row>
    <row r="145" spans="1:9" x14ac:dyDescent="0.2">
      <c r="A145" s="172" t="s">
        <v>775</v>
      </c>
      <c r="B145" s="109" t="s">
        <v>139</v>
      </c>
      <c r="C145" s="182" t="s">
        <v>528</v>
      </c>
      <c r="D145" s="182" t="s">
        <v>528</v>
      </c>
      <c r="E145" s="182" t="s">
        <v>528</v>
      </c>
      <c r="F145" s="182" t="s">
        <v>528</v>
      </c>
      <c r="G145" s="182" t="s">
        <v>528</v>
      </c>
      <c r="H145" s="182" t="s">
        <v>528</v>
      </c>
      <c r="I145" s="182" t="s">
        <v>528</v>
      </c>
    </row>
    <row r="146" spans="1:9" x14ac:dyDescent="0.2">
      <c r="A146" s="172" t="s">
        <v>746</v>
      </c>
      <c r="B146" s="109" t="s">
        <v>140</v>
      </c>
      <c r="C146" s="182" t="s">
        <v>844</v>
      </c>
      <c r="D146" s="182" t="s">
        <v>844</v>
      </c>
      <c r="E146" s="182" t="s">
        <v>844</v>
      </c>
      <c r="F146" s="182" t="s">
        <v>844</v>
      </c>
      <c r="G146" s="182" t="s">
        <v>844</v>
      </c>
      <c r="H146" s="182" t="s">
        <v>844</v>
      </c>
      <c r="I146" s="182" t="s">
        <v>844</v>
      </c>
    </row>
    <row r="147" spans="1:9" x14ac:dyDescent="0.2">
      <c r="A147" s="172" t="s">
        <v>468</v>
      </c>
      <c r="B147" s="109" t="s">
        <v>469</v>
      </c>
      <c r="C147" s="182" t="s">
        <v>844</v>
      </c>
      <c r="D147" s="182" t="s">
        <v>844</v>
      </c>
      <c r="E147" s="182" t="s">
        <v>844</v>
      </c>
      <c r="F147" s="182" t="s">
        <v>844</v>
      </c>
      <c r="G147" s="182" t="s">
        <v>844</v>
      </c>
      <c r="H147" s="182" t="s">
        <v>844</v>
      </c>
      <c r="I147" s="182" t="s">
        <v>844</v>
      </c>
    </row>
    <row r="148" spans="1:9" ht="22.5" x14ac:dyDescent="0.2">
      <c r="A148" s="172" t="s">
        <v>470</v>
      </c>
      <c r="B148" s="109" t="s">
        <v>471</v>
      </c>
      <c r="C148" s="182" t="s">
        <v>528</v>
      </c>
      <c r="D148" s="182" t="s">
        <v>528</v>
      </c>
      <c r="E148" s="182" t="s">
        <v>528</v>
      </c>
      <c r="F148" s="182" t="s">
        <v>528</v>
      </c>
      <c r="G148" s="182" t="s">
        <v>528</v>
      </c>
      <c r="H148" s="182" t="s">
        <v>528</v>
      </c>
      <c r="I148" s="182" t="s">
        <v>528</v>
      </c>
    </row>
    <row r="149" spans="1:9" x14ac:dyDescent="0.2">
      <c r="A149" s="86" t="s">
        <v>141</v>
      </c>
      <c r="B149" s="109" t="s">
        <v>730</v>
      </c>
      <c r="C149" s="182">
        <v>9</v>
      </c>
      <c r="D149" s="182">
        <v>12517</v>
      </c>
      <c r="E149" s="182">
        <v>11872</v>
      </c>
      <c r="F149" s="182">
        <v>1477</v>
      </c>
      <c r="G149" s="182">
        <v>1364</v>
      </c>
      <c r="H149" s="182">
        <v>1335</v>
      </c>
      <c r="I149" s="182">
        <v>141</v>
      </c>
    </row>
    <row r="150" spans="1:9" x14ac:dyDescent="0.2">
      <c r="A150" s="172">
        <v>31</v>
      </c>
      <c r="B150" s="109" t="s">
        <v>143</v>
      </c>
      <c r="C150" s="182">
        <v>249</v>
      </c>
      <c r="D150" s="182">
        <v>327869</v>
      </c>
      <c r="E150" s="182">
        <v>303776</v>
      </c>
      <c r="F150" s="182">
        <v>55168</v>
      </c>
      <c r="G150" s="182">
        <v>48346</v>
      </c>
      <c r="H150" s="182">
        <v>35665</v>
      </c>
      <c r="I150" s="182">
        <v>19503</v>
      </c>
    </row>
    <row r="151" spans="1:9" x14ac:dyDescent="0.2">
      <c r="A151" s="86" t="s">
        <v>144</v>
      </c>
      <c r="B151" s="109" t="s">
        <v>145</v>
      </c>
      <c r="C151" s="182">
        <v>499</v>
      </c>
      <c r="D151" s="182">
        <v>1877474</v>
      </c>
      <c r="E151" s="182">
        <v>1776420</v>
      </c>
      <c r="F151" s="182">
        <v>132463</v>
      </c>
      <c r="G151" s="182">
        <v>103767</v>
      </c>
      <c r="H151" s="182">
        <v>192416</v>
      </c>
      <c r="I151" s="182">
        <v>-59953</v>
      </c>
    </row>
    <row r="152" spans="1:9" ht="22.5" x14ac:dyDescent="0.2">
      <c r="A152" s="86" t="s">
        <v>146</v>
      </c>
      <c r="B152" s="109" t="s">
        <v>600</v>
      </c>
      <c r="C152" s="182">
        <v>40</v>
      </c>
      <c r="D152" s="182">
        <v>9127</v>
      </c>
      <c r="E152" s="182">
        <v>8765</v>
      </c>
      <c r="F152" s="182">
        <v>1372</v>
      </c>
      <c r="G152" s="182">
        <v>1302</v>
      </c>
      <c r="H152" s="182">
        <v>734</v>
      </c>
      <c r="I152" s="182">
        <v>638</v>
      </c>
    </row>
    <row r="153" spans="1:9" x14ac:dyDescent="0.2">
      <c r="A153" s="86" t="s">
        <v>147</v>
      </c>
      <c r="B153" s="109" t="s">
        <v>148</v>
      </c>
      <c r="C153" s="182">
        <v>28</v>
      </c>
      <c r="D153" s="182">
        <v>8598</v>
      </c>
      <c r="E153" s="182">
        <v>8129</v>
      </c>
      <c r="F153" s="182">
        <v>1261</v>
      </c>
      <c r="G153" s="182">
        <v>1161</v>
      </c>
      <c r="H153" s="182">
        <v>882</v>
      </c>
      <c r="I153" s="182">
        <v>379</v>
      </c>
    </row>
    <row r="154" spans="1:9" x14ac:dyDescent="0.2">
      <c r="A154" s="86" t="s">
        <v>149</v>
      </c>
      <c r="B154" s="109" t="s">
        <v>150</v>
      </c>
      <c r="C154" s="182">
        <v>11</v>
      </c>
      <c r="D154" s="182">
        <v>38597</v>
      </c>
      <c r="E154" s="182">
        <v>35818</v>
      </c>
      <c r="F154" s="182">
        <v>4960</v>
      </c>
      <c r="G154" s="182">
        <v>4448</v>
      </c>
      <c r="H154" s="182">
        <v>5381</v>
      </c>
      <c r="I154" s="182">
        <v>-421</v>
      </c>
    </row>
    <row r="155" spans="1:9" x14ac:dyDescent="0.2">
      <c r="A155" s="86" t="s">
        <v>151</v>
      </c>
      <c r="B155" s="109" t="s">
        <v>152</v>
      </c>
      <c r="C155" s="182">
        <v>25</v>
      </c>
      <c r="D155" s="182">
        <v>83512</v>
      </c>
      <c r="E155" s="182">
        <v>72678</v>
      </c>
      <c r="F155" s="182">
        <v>11946</v>
      </c>
      <c r="G155" s="182">
        <v>9410</v>
      </c>
      <c r="H155" s="182">
        <v>8418</v>
      </c>
      <c r="I155" s="182">
        <v>3528</v>
      </c>
    </row>
    <row r="156" spans="1:9" ht="33.75" x14ac:dyDescent="0.2">
      <c r="A156" s="86" t="s">
        <v>153</v>
      </c>
      <c r="B156" s="109" t="s">
        <v>601</v>
      </c>
      <c r="C156" s="182">
        <v>279</v>
      </c>
      <c r="D156" s="182">
        <v>1599428</v>
      </c>
      <c r="E156" s="182">
        <v>1522945</v>
      </c>
      <c r="F156" s="182">
        <v>94301</v>
      </c>
      <c r="G156" s="182">
        <v>70874</v>
      </c>
      <c r="H156" s="182">
        <v>162504</v>
      </c>
      <c r="I156" s="182">
        <v>-68203</v>
      </c>
    </row>
    <row r="157" spans="1:9" x14ac:dyDescent="0.2">
      <c r="A157" s="86" t="s">
        <v>154</v>
      </c>
      <c r="B157" s="98" t="s">
        <v>725</v>
      </c>
      <c r="C157" s="182">
        <v>116</v>
      </c>
      <c r="D157" s="182">
        <v>138212</v>
      </c>
      <c r="E157" s="182">
        <v>128085</v>
      </c>
      <c r="F157" s="182">
        <v>18624</v>
      </c>
      <c r="G157" s="182">
        <v>16573</v>
      </c>
      <c r="H157" s="182">
        <v>14498</v>
      </c>
      <c r="I157" s="182">
        <v>4126</v>
      </c>
    </row>
    <row r="158" spans="1:9" ht="22.5" x14ac:dyDescent="0.2">
      <c r="A158" s="86" t="s">
        <v>155</v>
      </c>
      <c r="B158" s="109" t="s">
        <v>698</v>
      </c>
      <c r="C158" s="182">
        <v>391</v>
      </c>
      <c r="D158" s="182">
        <v>1803344</v>
      </c>
      <c r="E158" s="182">
        <v>1157968</v>
      </c>
      <c r="F158" s="182">
        <v>193765</v>
      </c>
      <c r="G158" s="182">
        <v>64007</v>
      </c>
      <c r="H158" s="182">
        <v>173329</v>
      </c>
      <c r="I158" s="182">
        <v>20436</v>
      </c>
    </row>
    <row r="159" spans="1:9" ht="22.5" x14ac:dyDescent="0.2">
      <c r="A159" s="86" t="s">
        <v>156</v>
      </c>
      <c r="B159" s="109" t="s">
        <v>602</v>
      </c>
      <c r="C159" s="182">
        <v>232</v>
      </c>
      <c r="D159" s="182">
        <v>1673765</v>
      </c>
      <c r="E159" s="182">
        <v>1030760</v>
      </c>
      <c r="F159" s="182">
        <v>173037</v>
      </c>
      <c r="G159" s="182">
        <v>45041</v>
      </c>
      <c r="H159" s="182">
        <v>160761</v>
      </c>
      <c r="I159" s="182">
        <v>12276</v>
      </c>
    </row>
    <row r="160" spans="1:9" ht="22.5" x14ac:dyDescent="0.2">
      <c r="A160" s="86" t="s">
        <v>157</v>
      </c>
      <c r="B160" s="109" t="s">
        <v>726</v>
      </c>
      <c r="C160" s="182">
        <v>159</v>
      </c>
      <c r="D160" s="182">
        <v>129579</v>
      </c>
      <c r="E160" s="182">
        <v>127208</v>
      </c>
      <c r="F160" s="182">
        <v>20729</v>
      </c>
      <c r="G160" s="182">
        <v>18966</v>
      </c>
      <c r="H160" s="182">
        <v>12568</v>
      </c>
      <c r="I160" s="182">
        <v>8160</v>
      </c>
    </row>
    <row r="161" spans="1:9" x14ac:dyDescent="0.2">
      <c r="A161" s="175" t="s">
        <v>736</v>
      </c>
      <c r="B161" s="99" t="s">
        <v>159</v>
      </c>
      <c r="C161" s="184">
        <v>965</v>
      </c>
      <c r="D161" s="184">
        <v>4109670</v>
      </c>
      <c r="E161" s="184">
        <v>4087352</v>
      </c>
      <c r="F161" s="184">
        <v>723997</v>
      </c>
      <c r="G161" s="184">
        <v>607635</v>
      </c>
      <c r="H161" s="184">
        <v>556358</v>
      </c>
      <c r="I161" s="184">
        <v>167639</v>
      </c>
    </row>
    <row r="162" spans="1:9" x14ac:dyDescent="0.2">
      <c r="A162" s="172">
        <v>35</v>
      </c>
      <c r="B162" s="109" t="s">
        <v>159</v>
      </c>
      <c r="C162" s="182">
        <v>965</v>
      </c>
      <c r="D162" s="182">
        <v>4109670</v>
      </c>
      <c r="E162" s="182">
        <v>4087352</v>
      </c>
      <c r="F162" s="182">
        <v>723997</v>
      </c>
      <c r="G162" s="182">
        <v>607635</v>
      </c>
      <c r="H162" s="182">
        <v>556358</v>
      </c>
      <c r="I162" s="182">
        <v>167639</v>
      </c>
    </row>
    <row r="163" spans="1:9" x14ac:dyDescent="0.2">
      <c r="A163" s="172" t="s">
        <v>747</v>
      </c>
      <c r="B163" s="109" t="s">
        <v>160</v>
      </c>
      <c r="C163" s="182">
        <v>906</v>
      </c>
      <c r="D163" s="182">
        <v>3897448</v>
      </c>
      <c r="E163" s="182">
        <v>3875212</v>
      </c>
      <c r="F163" s="182">
        <v>681927</v>
      </c>
      <c r="G163" s="182">
        <v>572982</v>
      </c>
      <c r="H163" s="182">
        <v>527154</v>
      </c>
      <c r="I163" s="182">
        <v>154773</v>
      </c>
    </row>
    <row r="164" spans="1:9" x14ac:dyDescent="0.2">
      <c r="A164" s="172" t="s">
        <v>748</v>
      </c>
      <c r="B164" s="109" t="s">
        <v>161</v>
      </c>
      <c r="C164" s="182">
        <v>26</v>
      </c>
      <c r="D164" s="182">
        <v>136557</v>
      </c>
      <c r="E164" s="182">
        <v>136500</v>
      </c>
      <c r="F164" s="182">
        <v>27876</v>
      </c>
      <c r="G164" s="182">
        <v>21908</v>
      </c>
      <c r="H164" s="182">
        <v>17801</v>
      </c>
      <c r="I164" s="182">
        <v>10075</v>
      </c>
    </row>
    <row r="165" spans="1:9" x14ac:dyDescent="0.2">
      <c r="A165" s="86" t="s">
        <v>162</v>
      </c>
      <c r="B165" s="109" t="s">
        <v>163</v>
      </c>
      <c r="C165" s="182">
        <v>33</v>
      </c>
      <c r="D165" s="182">
        <v>75666</v>
      </c>
      <c r="E165" s="182">
        <v>75640</v>
      </c>
      <c r="F165" s="182">
        <v>14194</v>
      </c>
      <c r="G165" s="182">
        <v>12745</v>
      </c>
      <c r="H165" s="182">
        <v>11403</v>
      </c>
      <c r="I165" s="182">
        <v>2791</v>
      </c>
    </row>
    <row r="166" spans="1:9" ht="45" x14ac:dyDescent="0.2">
      <c r="A166" s="91" t="s">
        <v>164</v>
      </c>
      <c r="B166" s="99" t="s">
        <v>518</v>
      </c>
      <c r="C166" s="184">
        <v>286</v>
      </c>
      <c r="D166" s="184">
        <v>779554</v>
      </c>
      <c r="E166" s="184">
        <v>774149</v>
      </c>
      <c r="F166" s="184">
        <v>93374</v>
      </c>
      <c r="G166" s="184">
        <v>84011</v>
      </c>
      <c r="H166" s="184">
        <v>86188</v>
      </c>
      <c r="I166" s="184">
        <v>7186</v>
      </c>
    </row>
    <row r="167" spans="1:9" x14ac:dyDescent="0.2">
      <c r="A167" s="172">
        <v>36</v>
      </c>
      <c r="B167" s="109" t="s">
        <v>165</v>
      </c>
      <c r="C167" s="182">
        <v>60</v>
      </c>
      <c r="D167" s="182">
        <v>281628</v>
      </c>
      <c r="E167" s="182">
        <v>281434</v>
      </c>
      <c r="F167" s="182">
        <v>17197</v>
      </c>
      <c r="G167" s="182">
        <v>17204</v>
      </c>
      <c r="H167" s="182">
        <v>31472</v>
      </c>
      <c r="I167" s="182">
        <v>-14274</v>
      </c>
    </row>
    <row r="168" spans="1:9" x14ac:dyDescent="0.2">
      <c r="A168" s="172">
        <v>37</v>
      </c>
      <c r="B168" s="109" t="s">
        <v>166</v>
      </c>
      <c r="C168" s="182">
        <v>25</v>
      </c>
      <c r="D168" s="182">
        <v>16971</v>
      </c>
      <c r="E168" s="182">
        <v>16953</v>
      </c>
      <c r="F168" s="182">
        <v>2815</v>
      </c>
      <c r="G168" s="182">
        <v>2806</v>
      </c>
      <c r="H168" s="182">
        <v>1269</v>
      </c>
      <c r="I168" s="182">
        <v>1546</v>
      </c>
    </row>
    <row r="169" spans="1:9" ht="22.5" x14ac:dyDescent="0.2">
      <c r="A169" s="86" t="s">
        <v>167</v>
      </c>
      <c r="B169" s="109" t="s">
        <v>603</v>
      </c>
      <c r="C169" s="182">
        <v>183</v>
      </c>
      <c r="D169" s="182">
        <v>459244</v>
      </c>
      <c r="E169" s="182">
        <v>454127</v>
      </c>
      <c r="F169" s="182">
        <v>69912</v>
      </c>
      <c r="G169" s="182">
        <v>60692</v>
      </c>
      <c r="H169" s="182">
        <v>51287</v>
      </c>
      <c r="I169" s="182">
        <v>18625</v>
      </c>
    </row>
    <row r="170" spans="1:9" x14ac:dyDescent="0.2">
      <c r="A170" s="172" t="s">
        <v>749</v>
      </c>
      <c r="B170" s="109" t="s">
        <v>168</v>
      </c>
      <c r="C170" s="182">
        <v>45</v>
      </c>
      <c r="D170" s="182">
        <v>141943</v>
      </c>
      <c r="E170" s="182">
        <v>141564</v>
      </c>
      <c r="F170" s="182">
        <v>23456</v>
      </c>
      <c r="G170" s="182">
        <v>22295</v>
      </c>
      <c r="H170" s="182">
        <v>16239</v>
      </c>
      <c r="I170" s="182">
        <v>7217</v>
      </c>
    </row>
    <row r="171" spans="1:9" x14ac:dyDescent="0.2">
      <c r="A171" s="86" t="s">
        <v>169</v>
      </c>
      <c r="B171" s="109" t="s">
        <v>170</v>
      </c>
      <c r="C171" s="182">
        <v>40</v>
      </c>
      <c r="D171" s="182">
        <v>128922</v>
      </c>
      <c r="E171" s="182">
        <v>128552</v>
      </c>
      <c r="F171" s="182">
        <v>21450</v>
      </c>
      <c r="G171" s="182">
        <v>21282</v>
      </c>
      <c r="H171" s="182">
        <v>13332</v>
      </c>
      <c r="I171" s="182">
        <v>8118</v>
      </c>
    </row>
    <row r="172" spans="1:9" x14ac:dyDescent="0.2">
      <c r="A172" s="172" t="s">
        <v>750</v>
      </c>
      <c r="B172" s="109" t="s">
        <v>171</v>
      </c>
      <c r="C172" s="182">
        <v>98</v>
      </c>
      <c r="D172" s="182">
        <v>188379</v>
      </c>
      <c r="E172" s="182">
        <v>184010</v>
      </c>
      <c r="F172" s="182">
        <v>25006</v>
      </c>
      <c r="G172" s="182">
        <v>17114</v>
      </c>
      <c r="H172" s="182">
        <v>21716</v>
      </c>
      <c r="I172" s="182">
        <v>3289</v>
      </c>
    </row>
    <row r="173" spans="1:9" ht="22.5" x14ac:dyDescent="0.2">
      <c r="A173" s="86" t="s">
        <v>172</v>
      </c>
      <c r="B173" s="109" t="s">
        <v>604</v>
      </c>
      <c r="C173" s="182">
        <v>18</v>
      </c>
      <c r="D173" s="182">
        <v>21711</v>
      </c>
      <c r="E173" s="182">
        <v>21636</v>
      </c>
      <c r="F173" s="182">
        <v>3451</v>
      </c>
      <c r="G173" s="182">
        <v>3309</v>
      </c>
      <c r="H173" s="182">
        <v>2161</v>
      </c>
      <c r="I173" s="182">
        <v>1290</v>
      </c>
    </row>
    <row r="174" spans="1:9" x14ac:dyDescent="0.2">
      <c r="A174" s="175" t="s">
        <v>737</v>
      </c>
      <c r="B174" s="99" t="s">
        <v>174</v>
      </c>
      <c r="C174" s="184">
        <v>12241</v>
      </c>
      <c r="D174" s="184">
        <v>6957024</v>
      </c>
      <c r="E174" s="184">
        <v>6927165</v>
      </c>
      <c r="F174" s="184">
        <v>1080652</v>
      </c>
      <c r="G174" s="184">
        <v>906212</v>
      </c>
      <c r="H174" s="184">
        <v>708909</v>
      </c>
      <c r="I174" s="184">
        <v>371749</v>
      </c>
    </row>
    <row r="175" spans="1:9" x14ac:dyDescent="0.2">
      <c r="A175" s="172">
        <v>41</v>
      </c>
      <c r="B175" s="109" t="s">
        <v>175</v>
      </c>
      <c r="C175" s="182">
        <v>506</v>
      </c>
      <c r="D175" s="182">
        <v>1101696</v>
      </c>
      <c r="E175" s="182">
        <v>1099470</v>
      </c>
      <c r="F175" s="182">
        <v>204415</v>
      </c>
      <c r="G175" s="182">
        <v>144868</v>
      </c>
      <c r="H175" s="182">
        <v>136566</v>
      </c>
      <c r="I175" s="182">
        <v>67849</v>
      </c>
    </row>
    <row r="176" spans="1:9" ht="22.5" x14ac:dyDescent="0.2">
      <c r="A176" s="86" t="s">
        <v>176</v>
      </c>
      <c r="B176" s="109" t="s">
        <v>605</v>
      </c>
      <c r="C176" s="182">
        <v>95</v>
      </c>
      <c r="D176" s="182">
        <v>184956</v>
      </c>
      <c r="E176" s="182">
        <v>184372</v>
      </c>
      <c r="F176" s="182">
        <v>35693</v>
      </c>
      <c r="G176" s="182">
        <v>20956</v>
      </c>
      <c r="H176" s="182">
        <v>34827</v>
      </c>
      <c r="I176" s="182">
        <v>865</v>
      </c>
    </row>
    <row r="177" spans="1:9" x14ac:dyDescent="0.2">
      <c r="A177" s="172" t="s">
        <v>751</v>
      </c>
      <c r="B177" s="109" t="s">
        <v>177</v>
      </c>
      <c r="C177" s="182">
        <v>411</v>
      </c>
      <c r="D177" s="182">
        <v>916740</v>
      </c>
      <c r="E177" s="182">
        <v>915099</v>
      </c>
      <c r="F177" s="182">
        <v>168723</v>
      </c>
      <c r="G177" s="182">
        <v>123911</v>
      </c>
      <c r="H177" s="182">
        <v>101739</v>
      </c>
      <c r="I177" s="182">
        <v>66984</v>
      </c>
    </row>
    <row r="178" spans="1:9" x14ac:dyDescent="0.2">
      <c r="A178" s="172">
        <v>42</v>
      </c>
      <c r="B178" s="109" t="s">
        <v>178</v>
      </c>
      <c r="C178" s="182">
        <v>368</v>
      </c>
      <c r="D178" s="182">
        <v>912709</v>
      </c>
      <c r="E178" s="182">
        <v>911585</v>
      </c>
      <c r="F178" s="182">
        <v>137188</v>
      </c>
      <c r="G178" s="182">
        <v>106022</v>
      </c>
      <c r="H178" s="182">
        <v>95655</v>
      </c>
      <c r="I178" s="182">
        <v>41534</v>
      </c>
    </row>
    <row r="179" spans="1:9" ht="22.5" x14ac:dyDescent="0.2">
      <c r="A179" s="86" t="s">
        <v>179</v>
      </c>
      <c r="B179" s="109" t="s">
        <v>606</v>
      </c>
      <c r="C179" s="182">
        <v>170</v>
      </c>
      <c r="D179" s="182">
        <v>470369</v>
      </c>
      <c r="E179" s="182">
        <v>469974</v>
      </c>
      <c r="F179" s="182">
        <v>78590</v>
      </c>
      <c r="G179" s="182">
        <v>61800</v>
      </c>
      <c r="H179" s="182">
        <v>52462</v>
      </c>
      <c r="I179" s="182">
        <v>26127</v>
      </c>
    </row>
    <row r="180" spans="1:9" x14ac:dyDescent="0.2">
      <c r="A180" s="86" t="s">
        <v>180</v>
      </c>
      <c r="B180" s="109" t="s">
        <v>181</v>
      </c>
      <c r="C180" s="182">
        <v>107</v>
      </c>
      <c r="D180" s="182">
        <v>211142</v>
      </c>
      <c r="E180" s="182">
        <v>210736</v>
      </c>
      <c r="F180" s="182">
        <v>23977</v>
      </c>
      <c r="G180" s="182">
        <v>17036</v>
      </c>
      <c r="H180" s="182">
        <v>20611</v>
      </c>
      <c r="I180" s="182">
        <v>3366</v>
      </c>
    </row>
    <row r="181" spans="1:9" x14ac:dyDescent="0.2">
      <c r="A181" s="172" t="s">
        <v>752</v>
      </c>
      <c r="B181" s="109" t="s">
        <v>182</v>
      </c>
      <c r="C181" s="182">
        <v>91</v>
      </c>
      <c r="D181" s="182">
        <v>231198</v>
      </c>
      <c r="E181" s="182">
        <v>230876</v>
      </c>
      <c r="F181" s="182">
        <v>34622</v>
      </c>
      <c r="G181" s="182">
        <v>27187</v>
      </c>
      <c r="H181" s="182">
        <v>22582</v>
      </c>
      <c r="I181" s="182">
        <v>12040</v>
      </c>
    </row>
    <row r="182" spans="1:9" ht="33.75" x14ac:dyDescent="0.2">
      <c r="A182" s="86" t="s">
        <v>183</v>
      </c>
      <c r="B182" s="109" t="s">
        <v>607</v>
      </c>
      <c r="C182" s="182">
        <v>11367</v>
      </c>
      <c r="D182" s="182">
        <v>4942620</v>
      </c>
      <c r="E182" s="182">
        <v>4916110</v>
      </c>
      <c r="F182" s="182">
        <v>739048</v>
      </c>
      <c r="G182" s="182">
        <v>655322</v>
      </c>
      <c r="H182" s="182">
        <v>476688</v>
      </c>
      <c r="I182" s="182">
        <v>262366</v>
      </c>
    </row>
    <row r="183" spans="1:9" ht="22.5" x14ac:dyDescent="0.2">
      <c r="A183" s="86" t="s">
        <v>184</v>
      </c>
      <c r="B183" s="109" t="s">
        <v>608</v>
      </c>
      <c r="C183" s="182">
        <v>194</v>
      </c>
      <c r="D183" s="182">
        <v>147109</v>
      </c>
      <c r="E183" s="182">
        <v>146769</v>
      </c>
      <c r="F183" s="182">
        <v>17590</v>
      </c>
      <c r="G183" s="182">
        <v>15105</v>
      </c>
      <c r="H183" s="182">
        <v>15086</v>
      </c>
      <c r="I183" s="182">
        <v>2504</v>
      </c>
    </row>
    <row r="184" spans="1:9" x14ac:dyDescent="0.2">
      <c r="A184" s="172" t="s">
        <v>753</v>
      </c>
      <c r="B184" s="109" t="s">
        <v>185</v>
      </c>
      <c r="C184" s="182">
        <v>4080</v>
      </c>
      <c r="D184" s="182">
        <v>2306101</v>
      </c>
      <c r="E184" s="182">
        <v>2295406</v>
      </c>
      <c r="F184" s="182">
        <v>347134</v>
      </c>
      <c r="G184" s="182">
        <v>311137</v>
      </c>
      <c r="H184" s="182">
        <v>225269</v>
      </c>
      <c r="I184" s="182">
        <v>121867</v>
      </c>
    </row>
    <row r="185" spans="1:9" x14ac:dyDescent="0.2">
      <c r="A185" s="172" t="s">
        <v>754</v>
      </c>
      <c r="B185" s="109" t="s">
        <v>186</v>
      </c>
      <c r="C185" s="182">
        <v>4685</v>
      </c>
      <c r="D185" s="182">
        <v>1390061</v>
      </c>
      <c r="E185" s="182">
        <v>1379122</v>
      </c>
      <c r="F185" s="182">
        <v>210358</v>
      </c>
      <c r="G185" s="182">
        <v>185806</v>
      </c>
      <c r="H185" s="182">
        <v>131313</v>
      </c>
      <c r="I185" s="182">
        <v>79046</v>
      </c>
    </row>
    <row r="186" spans="1:9" x14ac:dyDescent="0.2">
      <c r="A186" s="86" t="s">
        <v>187</v>
      </c>
      <c r="B186" s="109" t="s">
        <v>188</v>
      </c>
      <c r="C186" s="182">
        <v>2408</v>
      </c>
      <c r="D186" s="182">
        <v>1099349</v>
      </c>
      <c r="E186" s="182">
        <v>1094813</v>
      </c>
      <c r="F186" s="182">
        <v>163967</v>
      </c>
      <c r="G186" s="182">
        <v>143274</v>
      </c>
      <c r="H186" s="182">
        <v>105020</v>
      </c>
      <c r="I186" s="182">
        <v>58949</v>
      </c>
    </row>
    <row r="187" spans="1:9" ht="22.5" x14ac:dyDescent="0.2">
      <c r="A187" s="91" t="s">
        <v>189</v>
      </c>
      <c r="B187" s="99" t="s">
        <v>519</v>
      </c>
      <c r="C187" s="184">
        <v>11999</v>
      </c>
      <c r="D187" s="184">
        <v>16693784</v>
      </c>
      <c r="E187" s="184">
        <v>15809097</v>
      </c>
      <c r="F187" s="184">
        <v>2498796</v>
      </c>
      <c r="G187" s="184">
        <v>2321221</v>
      </c>
      <c r="H187" s="184">
        <v>2027650</v>
      </c>
      <c r="I187" s="184">
        <v>471153</v>
      </c>
    </row>
    <row r="188" spans="1:9" ht="33.75" x14ac:dyDescent="0.2">
      <c r="A188" s="86" t="s">
        <v>190</v>
      </c>
      <c r="B188" s="109" t="s">
        <v>609</v>
      </c>
      <c r="C188" s="182">
        <v>2960</v>
      </c>
      <c r="D188" s="182">
        <v>4468211</v>
      </c>
      <c r="E188" s="182">
        <v>4197700</v>
      </c>
      <c r="F188" s="182">
        <v>743766</v>
      </c>
      <c r="G188" s="182">
        <v>694963</v>
      </c>
      <c r="H188" s="182">
        <v>581263</v>
      </c>
      <c r="I188" s="182">
        <v>162505</v>
      </c>
    </row>
    <row r="189" spans="1:9" x14ac:dyDescent="0.2">
      <c r="A189" s="172" t="s">
        <v>755</v>
      </c>
      <c r="B189" s="109" t="s">
        <v>191</v>
      </c>
      <c r="C189" s="182">
        <v>1028</v>
      </c>
      <c r="D189" s="182">
        <v>3175826</v>
      </c>
      <c r="E189" s="182">
        <v>3057797</v>
      </c>
      <c r="F189" s="182">
        <v>533102</v>
      </c>
      <c r="G189" s="182">
        <v>511842</v>
      </c>
      <c r="H189" s="182">
        <v>435416</v>
      </c>
      <c r="I189" s="182">
        <v>97686</v>
      </c>
    </row>
    <row r="190" spans="1:9" ht="22.5" x14ac:dyDescent="0.2">
      <c r="A190" s="86" t="s">
        <v>192</v>
      </c>
      <c r="B190" s="109" t="s">
        <v>610</v>
      </c>
      <c r="C190" s="182">
        <v>1180</v>
      </c>
      <c r="D190" s="182">
        <v>656974</v>
      </c>
      <c r="E190" s="182">
        <v>609063</v>
      </c>
      <c r="F190" s="182">
        <v>112963</v>
      </c>
      <c r="G190" s="182">
        <v>104365</v>
      </c>
      <c r="H190" s="182">
        <v>73434</v>
      </c>
      <c r="I190" s="182">
        <v>39530</v>
      </c>
    </row>
    <row r="191" spans="1:9" ht="22.5" x14ac:dyDescent="0.2">
      <c r="A191" s="86" t="s">
        <v>193</v>
      </c>
      <c r="B191" s="109" t="s">
        <v>446</v>
      </c>
      <c r="C191" s="182">
        <v>565</v>
      </c>
      <c r="D191" s="182">
        <v>519931</v>
      </c>
      <c r="E191" s="182">
        <v>427135</v>
      </c>
      <c r="F191" s="182">
        <v>77971</v>
      </c>
      <c r="G191" s="182">
        <v>61115</v>
      </c>
      <c r="H191" s="182">
        <v>58867</v>
      </c>
      <c r="I191" s="182">
        <v>19104</v>
      </c>
    </row>
    <row r="192" spans="1:9" ht="33.75" x14ac:dyDescent="0.2">
      <c r="A192" s="86" t="s">
        <v>194</v>
      </c>
      <c r="B192" s="109" t="s">
        <v>611</v>
      </c>
      <c r="C192" s="182">
        <v>187</v>
      </c>
      <c r="D192" s="182">
        <v>115480</v>
      </c>
      <c r="E192" s="182">
        <v>103705</v>
      </c>
      <c r="F192" s="182">
        <v>19729</v>
      </c>
      <c r="G192" s="182">
        <v>17641</v>
      </c>
      <c r="H192" s="182">
        <v>13545</v>
      </c>
      <c r="I192" s="182">
        <v>6184</v>
      </c>
    </row>
    <row r="193" spans="1:9" ht="22.5" x14ac:dyDescent="0.2">
      <c r="A193" s="86" t="s">
        <v>195</v>
      </c>
      <c r="B193" s="109" t="s">
        <v>612</v>
      </c>
      <c r="C193" s="182">
        <v>2199</v>
      </c>
      <c r="D193" s="182">
        <v>5634459</v>
      </c>
      <c r="E193" s="182">
        <v>5222981</v>
      </c>
      <c r="F193" s="182">
        <v>788814</v>
      </c>
      <c r="G193" s="182">
        <v>703728</v>
      </c>
      <c r="H193" s="182">
        <v>677367</v>
      </c>
      <c r="I193" s="182">
        <v>111448</v>
      </c>
    </row>
    <row r="194" spans="1:9" x14ac:dyDescent="0.2">
      <c r="A194" s="172" t="s">
        <v>756</v>
      </c>
      <c r="B194" s="109" t="s">
        <v>196</v>
      </c>
      <c r="C194" s="182">
        <v>879</v>
      </c>
      <c r="D194" s="182">
        <v>286925</v>
      </c>
      <c r="E194" s="182">
        <v>275435</v>
      </c>
      <c r="F194" s="182">
        <v>43340</v>
      </c>
      <c r="G194" s="182">
        <v>39423</v>
      </c>
      <c r="H194" s="182">
        <v>31140</v>
      </c>
      <c r="I194" s="182">
        <v>12200</v>
      </c>
    </row>
    <row r="195" spans="1:9" ht="22.5" x14ac:dyDescent="0.2">
      <c r="A195" s="86" t="s">
        <v>197</v>
      </c>
      <c r="B195" s="109" t="s">
        <v>613</v>
      </c>
      <c r="C195" s="182">
        <v>99</v>
      </c>
      <c r="D195" s="182">
        <v>440263</v>
      </c>
      <c r="E195" s="182">
        <v>412423</v>
      </c>
      <c r="F195" s="182">
        <v>45379</v>
      </c>
      <c r="G195" s="182">
        <v>42049</v>
      </c>
      <c r="H195" s="182">
        <v>39758</v>
      </c>
      <c r="I195" s="182">
        <v>5622</v>
      </c>
    </row>
    <row r="196" spans="1:9" ht="33.75" x14ac:dyDescent="0.2">
      <c r="A196" s="86" t="s">
        <v>198</v>
      </c>
      <c r="B196" s="109" t="s">
        <v>614</v>
      </c>
      <c r="C196" s="182">
        <v>155</v>
      </c>
      <c r="D196" s="182">
        <v>914842</v>
      </c>
      <c r="E196" s="182">
        <v>798783</v>
      </c>
      <c r="F196" s="182">
        <v>96541</v>
      </c>
      <c r="G196" s="182">
        <v>82422</v>
      </c>
      <c r="H196" s="182">
        <v>81051</v>
      </c>
      <c r="I196" s="182">
        <v>15490</v>
      </c>
    </row>
    <row r="197" spans="1:9" ht="22.5" x14ac:dyDescent="0.2">
      <c r="A197" s="86" t="s">
        <v>199</v>
      </c>
      <c r="B197" s="109" t="s">
        <v>615</v>
      </c>
      <c r="C197" s="182">
        <v>215</v>
      </c>
      <c r="D197" s="182">
        <v>919989</v>
      </c>
      <c r="E197" s="182">
        <v>887249</v>
      </c>
      <c r="F197" s="182">
        <v>109603</v>
      </c>
      <c r="G197" s="182">
        <v>102162</v>
      </c>
      <c r="H197" s="182">
        <v>96106</v>
      </c>
      <c r="I197" s="182">
        <v>13497</v>
      </c>
    </row>
    <row r="198" spans="1:9" ht="22.5" x14ac:dyDescent="0.2">
      <c r="A198" s="86" t="s">
        <v>200</v>
      </c>
      <c r="B198" s="109" t="s">
        <v>710</v>
      </c>
      <c r="C198" s="182">
        <v>43</v>
      </c>
      <c r="D198" s="182">
        <v>134277</v>
      </c>
      <c r="E198" s="182">
        <v>122409</v>
      </c>
      <c r="F198" s="182">
        <v>21257</v>
      </c>
      <c r="G198" s="182">
        <v>15192</v>
      </c>
      <c r="H198" s="182">
        <v>28847</v>
      </c>
      <c r="I198" s="182">
        <v>-7590</v>
      </c>
    </row>
    <row r="199" spans="1:9" ht="22.5" x14ac:dyDescent="0.2">
      <c r="A199" s="86" t="s">
        <v>201</v>
      </c>
      <c r="B199" s="109" t="s">
        <v>616</v>
      </c>
      <c r="C199" s="182">
        <v>268</v>
      </c>
      <c r="D199" s="182">
        <v>561214</v>
      </c>
      <c r="E199" s="182">
        <v>516957</v>
      </c>
      <c r="F199" s="182">
        <v>92102</v>
      </c>
      <c r="G199" s="182">
        <v>83642</v>
      </c>
      <c r="H199" s="182">
        <v>70093</v>
      </c>
      <c r="I199" s="182">
        <v>22009</v>
      </c>
    </row>
    <row r="200" spans="1:9" x14ac:dyDescent="0.2">
      <c r="A200" s="172" t="s">
        <v>757</v>
      </c>
      <c r="B200" s="109" t="s">
        <v>202</v>
      </c>
      <c r="C200" s="182">
        <v>441</v>
      </c>
      <c r="D200" s="182">
        <v>1667408</v>
      </c>
      <c r="E200" s="182">
        <v>1585471</v>
      </c>
      <c r="F200" s="182">
        <v>261763</v>
      </c>
      <c r="G200" s="182">
        <v>235842</v>
      </c>
      <c r="H200" s="182">
        <v>237598</v>
      </c>
      <c r="I200" s="182">
        <v>24165</v>
      </c>
    </row>
    <row r="201" spans="1:9" ht="22.5" x14ac:dyDescent="0.2">
      <c r="A201" s="86" t="s">
        <v>203</v>
      </c>
      <c r="B201" s="109" t="s">
        <v>617</v>
      </c>
      <c r="C201" s="182">
        <v>99</v>
      </c>
      <c r="D201" s="182">
        <v>709543</v>
      </c>
      <c r="E201" s="182">
        <v>624254</v>
      </c>
      <c r="F201" s="182">
        <v>118829</v>
      </c>
      <c r="G201" s="182">
        <v>102996</v>
      </c>
      <c r="H201" s="182">
        <v>92774</v>
      </c>
      <c r="I201" s="182">
        <v>26055</v>
      </c>
    </row>
    <row r="202" spans="1:9" ht="22.5" x14ac:dyDescent="0.2">
      <c r="A202" s="86" t="s">
        <v>204</v>
      </c>
      <c r="B202" s="109" t="s">
        <v>618</v>
      </c>
      <c r="C202" s="182">
        <v>6840</v>
      </c>
      <c r="D202" s="182">
        <v>6591113</v>
      </c>
      <c r="E202" s="182">
        <v>6388416</v>
      </c>
      <c r="F202" s="182">
        <v>966217</v>
      </c>
      <c r="G202" s="182">
        <v>922530</v>
      </c>
      <c r="H202" s="182">
        <v>769021</v>
      </c>
      <c r="I202" s="182">
        <v>197200</v>
      </c>
    </row>
    <row r="203" spans="1:9" ht="22.5" x14ac:dyDescent="0.2">
      <c r="A203" s="86" t="s">
        <v>205</v>
      </c>
      <c r="B203" s="109" t="s">
        <v>619</v>
      </c>
      <c r="C203" s="182">
        <v>809</v>
      </c>
      <c r="D203" s="182">
        <v>1512966</v>
      </c>
      <c r="E203" s="182">
        <v>1501210</v>
      </c>
      <c r="F203" s="182">
        <v>158282</v>
      </c>
      <c r="G203" s="182">
        <v>155950</v>
      </c>
      <c r="H203" s="182">
        <v>138344</v>
      </c>
      <c r="I203" s="182">
        <v>19938</v>
      </c>
    </row>
    <row r="204" spans="1:9" ht="33.75" x14ac:dyDescent="0.2">
      <c r="A204" s="86" t="s">
        <v>206</v>
      </c>
      <c r="B204" s="109" t="s">
        <v>620</v>
      </c>
      <c r="C204" s="182">
        <v>653</v>
      </c>
      <c r="D204" s="182">
        <v>447384</v>
      </c>
      <c r="E204" s="182">
        <v>433652</v>
      </c>
      <c r="F204" s="182">
        <v>45143</v>
      </c>
      <c r="G204" s="182">
        <v>43954</v>
      </c>
      <c r="H204" s="182">
        <v>38962</v>
      </c>
      <c r="I204" s="182">
        <v>6181</v>
      </c>
    </row>
    <row r="205" spans="1:9" ht="22.5" x14ac:dyDescent="0.2">
      <c r="A205" s="86" t="s">
        <v>207</v>
      </c>
      <c r="B205" s="109" t="s">
        <v>621</v>
      </c>
      <c r="C205" s="182">
        <v>227</v>
      </c>
      <c r="D205" s="182">
        <v>351054</v>
      </c>
      <c r="E205" s="182">
        <v>349472</v>
      </c>
      <c r="F205" s="182">
        <v>58003</v>
      </c>
      <c r="G205" s="182">
        <v>57744</v>
      </c>
      <c r="H205" s="182">
        <v>48214</v>
      </c>
      <c r="I205" s="182">
        <v>9789</v>
      </c>
    </row>
    <row r="206" spans="1:9" ht="33.75" x14ac:dyDescent="0.2">
      <c r="A206" s="86" t="s">
        <v>208</v>
      </c>
      <c r="B206" s="109" t="s">
        <v>622</v>
      </c>
      <c r="C206" s="182">
        <v>360</v>
      </c>
      <c r="D206" s="182">
        <v>234051</v>
      </c>
      <c r="E206" s="182">
        <v>224146</v>
      </c>
      <c r="F206" s="182">
        <v>40343</v>
      </c>
      <c r="G206" s="182">
        <v>37998</v>
      </c>
      <c r="H206" s="182">
        <v>30127</v>
      </c>
      <c r="I206" s="182">
        <v>10216</v>
      </c>
    </row>
    <row r="207" spans="1:9" ht="33.75" x14ac:dyDescent="0.2">
      <c r="A207" s="86" t="s">
        <v>209</v>
      </c>
      <c r="B207" s="109" t="s">
        <v>706</v>
      </c>
      <c r="C207" s="182">
        <v>906</v>
      </c>
      <c r="D207" s="182">
        <v>785573</v>
      </c>
      <c r="E207" s="182">
        <v>739847</v>
      </c>
      <c r="F207" s="182">
        <v>132266</v>
      </c>
      <c r="G207" s="182">
        <v>122431</v>
      </c>
      <c r="H207" s="182">
        <v>95898</v>
      </c>
      <c r="I207" s="182">
        <v>36369</v>
      </c>
    </row>
    <row r="208" spans="1:9" ht="33.75" x14ac:dyDescent="0.2">
      <c r="A208" s="86" t="s">
        <v>210</v>
      </c>
      <c r="B208" s="109" t="s">
        <v>623</v>
      </c>
      <c r="C208" s="182">
        <v>421</v>
      </c>
      <c r="D208" s="182">
        <v>238577</v>
      </c>
      <c r="E208" s="182">
        <v>221635</v>
      </c>
      <c r="F208" s="182">
        <v>38136</v>
      </c>
      <c r="G208" s="182">
        <v>34997</v>
      </c>
      <c r="H208" s="182">
        <v>26578</v>
      </c>
      <c r="I208" s="182">
        <v>11558</v>
      </c>
    </row>
    <row r="209" spans="1:9" ht="22.5" x14ac:dyDescent="0.2">
      <c r="A209" s="86" t="s">
        <v>211</v>
      </c>
      <c r="B209" s="109" t="s">
        <v>624</v>
      </c>
      <c r="C209" s="182">
        <v>2317</v>
      </c>
      <c r="D209" s="182">
        <v>2414703</v>
      </c>
      <c r="E209" s="182">
        <v>2366194</v>
      </c>
      <c r="F209" s="182">
        <v>397941</v>
      </c>
      <c r="G209" s="182">
        <v>388905</v>
      </c>
      <c r="H209" s="182">
        <v>314758</v>
      </c>
      <c r="I209" s="182">
        <v>83185</v>
      </c>
    </row>
    <row r="210" spans="1:9" ht="22.5" x14ac:dyDescent="0.2">
      <c r="A210" s="86" t="s">
        <v>212</v>
      </c>
      <c r="B210" s="109" t="s">
        <v>625</v>
      </c>
      <c r="C210" s="182">
        <v>129</v>
      </c>
      <c r="D210" s="182">
        <v>41608</v>
      </c>
      <c r="E210" s="182">
        <v>39318</v>
      </c>
      <c r="F210" s="182">
        <v>4952</v>
      </c>
      <c r="G210" s="182">
        <v>4520</v>
      </c>
      <c r="H210" s="182">
        <v>4093</v>
      </c>
      <c r="I210" s="182">
        <v>859</v>
      </c>
    </row>
    <row r="211" spans="1:9" ht="22.5" x14ac:dyDescent="0.2">
      <c r="A211" s="86" t="s">
        <v>213</v>
      </c>
      <c r="B211" s="109" t="s">
        <v>626</v>
      </c>
      <c r="C211" s="182">
        <v>1018</v>
      </c>
      <c r="D211" s="182">
        <v>565198</v>
      </c>
      <c r="E211" s="182">
        <v>512942</v>
      </c>
      <c r="F211" s="182">
        <v>91152</v>
      </c>
      <c r="G211" s="182">
        <v>76031</v>
      </c>
      <c r="H211" s="182">
        <v>72047</v>
      </c>
      <c r="I211" s="182">
        <v>19105</v>
      </c>
    </row>
    <row r="212" spans="1:9" x14ac:dyDescent="0.2">
      <c r="A212" s="175" t="s">
        <v>738</v>
      </c>
      <c r="B212" s="99" t="s">
        <v>215</v>
      </c>
      <c r="C212" s="184">
        <v>2212</v>
      </c>
      <c r="D212" s="184">
        <v>2462006</v>
      </c>
      <c r="E212" s="184">
        <v>2406254</v>
      </c>
      <c r="F212" s="184">
        <v>398210</v>
      </c>
      <c r="G212" s="184">
        <v>369417</v>
      </c>
      <c r="H212" s="184">
        <v>278321</v>
      </c>
      <c r="I212" s="184">
        <v>119890</v>
      </c>
    </row>
    <row r="213" spans="1:9" ht="22.5" x14ac:dyDescent="0.2">
      <c r="A213" s="86" t="s">
        <v>216</v>
      </c>
      <c r="B213" s="109" t="s">
        <v>627</v>
      </c>
      <c r="C213" s="182">
        <v>1510</v>
      </c>
      <c r="D213" s="182">
        <v>1447395</v>
      </c>
      <c r="E213" s="182">
        <v>1444447</v>
      </c>
      <c r="F213" s="182">
        <v>228800</v>
      </c>
      <c r="G213" s="182">
        <v>216908</v>
      </c>
      <c r="H213" s="182">
        <v>173086</v>
      </c>
      <c r="I213" s="182">
        <v>55715</v>
      </c>
    </row>
    <row r="214" spans="1:9" ht="22.5" x14ac:dyDescent="0.2">
      <c r="A214" s="86" t="s">
        <v>217</v>
      </c>
      <c r="B214" s="109" t="s">
        <v>628</v>
      </c>
      <c r="C214" s="182">
        <v>5</v>
      </c>
      <c r="D214" s="182">
        <v>27028</v>
      </c>
      <c r="E214" s="182">
        <v>26938</v>
      </c>
      <c r="F214" s="182">
        <v>2347</v>
      </c>
      <c r="G214" s="182">
        <v>2323</v>
      </c>
      <c r="H214" s="182">
        <v>19221</v>
      </c>
      <c r="I214" s="182">
        <v>-16874</v>
      </c>
    </row>
    <row r="215" spans="1:9" x14ac:dyDescent="0.2">
      <c r="A215" s="86" t="s">
        <v>472</v>
      </c>
      <c r="B215" s="109" t="s">
        <v>629</v>
      </c>
      <c r="C215" s="182">
        <v>4</v>
      </c>
      <c r="D215" s="182">
        <v>53214</v>
      </c>
      <c r="E215" s="182">
        <v>53054</v>
      </c>
      <c r="F215" s="182">
        <v>10036</v>
      </c>
      <c r="G215" s="182">
        <v>9176</v>
      </c>
      <c r="H215" s="182">
        <v>9303</v>
      </c>
      <c r="I215" s="182">
        <v>733</v>
      </c>
    </row>
    <row r="216" spans="1:9" ht="22.5" x14ac:dyDescent="0.2">
      <c r="A216" s="86" t="s">
        <v>218</v>
      </c>
      <c r="B216" s="109" t="s">
        <v>498</v>
      </c>
      <c r="C216" s="182">
        <v>517</v>
      </c>
      <c r="D216" s="182">
        <v>668627</v>
      </c>
      <c r="E216" s="182">
        <v>666945</v>
      </c>
      <c r="F216" s="182">
        <v>96163</v>
      </c>
      <c r="G216" s="182">
        <v>86874</v>
      </c>
      <c r="H216" s="182">
        <v>79929</v>
      </c>
      <c r="I216" s="182">
        <v>16234</v>
      </c>
    </row>
    <row r="217" spans="1:9" ht="22.5" x14ac:dyDescent="0.2">
      <c r="A217" s="86" t="s">
        <v>219</v>
      </c>
      <c r="B217" s="109" t="s">
        <v>499</v>
      </c>
      <c r="C217" s="182">
        <v>984</v>
      </c>
      <c r="D217" s="182">
        <v>698526</v>
      </c>
      <c r="E217" s="182">
        <v>697510</v>
      </c>
      <c r="F217" s="182">
        <v>120254</v>
      </c>
      <c r="G217" s="182">
        <v>118534</v>
      </c>
      <c r="H217" s="182">
        <v>64633</v>
      </c>
      <c r="I217" s="182">
        <v>55622</v>
      </c>
    </row>
    <row r="218" spans="1:9" x14ac:dyDescent="0.2">
      <c r="A218" s="86" t="s">
        <v>473</v>
      </c>
      <c r="B218" s="109" t="s">
        <v>474</v>
      </c>
      <c r="C218" s="182" t="s">
        <v>528</v>
      </c>
      <c r="D218" s="182" t="s">
        <v>528</v>
      </c>
      <c r="E218" s="182" t="s">
        <v>528</v>
      </c>
      <c r="F218" s="182" t="s">
        <v>528</v>
      </c>
      <c r="G218" s="182" t="s">
        <v>528</v>
      </c>
      <c r="H218" s="182" t="s">
        <v>528</v>
      </c>
      <c r="I218" s="182" t="s">
        <v>528</v>
      </c>
    </row>
    <row r="219" spans="1:9" x14ac:dyDescent="0.2">
      <c r="A219" s="172">
        <v>50</v>
      </c>
      <c r="B219" s="109" t="s">
        <v>220</v>
      </c>
      <c r="C219" s="182" t="s">
        <v>844</v>
      </c>
      <c r="D219" s="182" t="s">
        <v>844</v>
      </c>
      <c r="E219" s="182" t="s">
        <v>844</v>
      </c>
      <c r="F219" s="182" t="s">
        <v>844</v>
      </c>
      <c r="G219" s="182" t="s">
        <v>844</v>
      </c>
      <c r="H219" s="182" t="s">
        <v>844</v>
      </c>
      <c r="I219" s="182" t="s">
        <v>844</v>
      </c>
    </row>
    <row r="220" spans="1:9" ht="22.5" x14ac:dyDescent="0.2">
      <c r="A220" s="172" t="s">
        <v>475</v>
      </c>
      <c r="B220" s="109" t="s">
        <v>630</v>
      </c>
      <c r="C220" s="182" t="s">
        <v>528</v>
      </c>
      <c r="D220" s="182" t="s">
        <v>528</v>
      </c>
      <c r="E220" s="182" t="s">
        <v>528</v>
      </c>
      <c r="F220" s="182" t="s">
        <v>528</v>
      </c>
      <c r="G220" s="182" t="s">
        <v>528</v>
      </c>
      <c r="H220" s="182" t="s">
        <v>528</v>
      </c>
      <c r="I220" s="182" t="s">
        <v>528</v>
      </c>
    </row>
    <row r="221" spans="1:9" ht="22.5" x14ac:dyDescent="0.2">
      <c r="A221" s="86" t="s">
        <v>221</v>
      </c>
      <c r="B221" s="109" t="s">
        <v>500</v>
      </c>
      <c r="C221" s="182" t="s">
        <v>528</v>
      </c>
      <c r="D221" s="182" t="s">
        <v>528</v>
      </c>
      <c r="E221" s="182" t="s">
        <v>528</v>
      </c>
      <c r="F221" s="182" t="s">
        <v>528</v>
      </c>
      <c r="G221" s="182" t="s">
        <v>528</v>
      </c>
      <c r="H221" s="182" t="s">
        <v>528</v>
      </c>
      <c r="I221" s="182" t="s">
        <v>528</v>
      </c>
    </row>
    <row r="222" spans="1:9" ht="22.5" x14ac:dyDescent="0.2">
      <c r="A222" s="86" t="s">
        <v>222</v>
      </c>
      <c r="B222" s="109" t="s">
        <v>501</v>
      </c>
      <c r="C222" s="182">
        <v>3</v>
      </c>
      <c r="D222" s="182">
        <v>1079</v>
      </c>
      <c r="E222" s="182">
        <v>1079</v>
      </c>
      <c r="F222" s="182">
        <v>89</v>
      </c>
      <c r="G222" s="182">
        <v>89</v>
      </c>
      <c r="H222" s="182">
        <v>85</v>
      </c>
      <c r="I222" s="182">
        <v>3</v>
      </c>
    </row>
    <row r="223" spans="1:9" ht="22.5" x14ac:dyDescent="0.2">
      <c r="A223" s="86" t="s">
        <v>223</v>
      </c>
      <c r="B223" s="109" t="s">
        <v>502</v>
      </c>
      <c r="C223" s="182" t="s">
        <v>844</v>
      </c>
      <c r="D223" s="182" t="s">
        <v>844</v>
      </c>
      <c r="E223" s="182" t="s">
        <v>844</v>
      </c>
      <c r="F223" s="182" t="s">
        <v>844</v>
      </c>
      <c r="G223" s="182" t="s">
        <v>844</v>
      </c>
      <c r="H223" s="182" t="s">
        <v>844</v>
      </c>
      <c r="I223" s="182" t="s">
        <v>844</v>
      </c>
    </row>
    <row r="224" spans="1:9" x14ac:dyDescent="0.2">
      <c r="A224" s="172">
        <v>51</v>
      </c>
      <c r="B224" s="109" t="s">
        <v>224</v>
      </c>
      <c r="C224" s="182" t="s">
        <v>844</v>
      </c>
      <c r="D224" s="182" t="s">
        <v>844</v>
      </c>
      <c r="E224" s="182" t="s">
        <v>844</v>
      </c>
      <c r="F224" s="182" t="s">
        <v>844</v>
      </c>
      <c r="G224" s="182" t="s">
        <v>844</v>
      </c>
      <c r="H224" s="182" t="s">
        <v>844</v>
      </c>
      <c r="I224" s="182" t="s">
        <v>844</v>
      </c>
    </row>
    <row r="225" spans="1:9" x14ac:dyDescent="0.2">
      <c r="A225" s="86" t="s">
        <v>225</v>
      </c>
      <c r="B225" s="109" t="s">
        <v>226</v>
      </c>
      <c r="C225" s="182">
        <v>5</v>
      </c>
      <c r="D225" s="182">
        <v>1921</v>
      </c>
      <c r="E225" s="182">
        <v>819</v>
      </c>
      <c r="F225" s="182">
        <v>348</v>
      </c>
      <c r="G225" s="182">
        <v>139</v>
      </c>
      <c r="H225" s="182">
        <v>317</v>
      </c>
      <c r="I225" s="182">
        <v>31</v>
      </c>
    </row>
    <row r="226" spans="1:9" ht="22.5" x14ac:dyDescent="0.2">
      <c r="A226" s="86" t="s">
        <v>476</v>
      </c>
      <c r="B226" s="109" t="s">
        <v>631</v>
      </c>
      <c r="C226" s="182" t="s">
        <v>844</v>
      </c>
      <c r="D226" s="182" t="s">
        <v>844</v>
      </c>
      <c r="E226" s="182" t="s">
        <v>844</v>
      </c>
      <c r="F226" s="182" t="s">
        <v>844</v>
      </c>
      <c r="G226" s="182" t="s">
        <v>844</v>
      </c>
      <c r="H226" s="182" t="s">
        <v>844</v>
      </c>
      <c r="I226" s="182" t="s">
        <v>844</v>
      </c>
    </row>
    <row r="227" spans="1:9" ht="22.5" x14ac:dyDescent="0.2">
      <c r="A227" s="86" t="s">
        <v>227</v>
      </c>
      <c r="B227" s="109" t="s">
        <v>632</v>
      </c>
      <c r="C227" s="182">
        <v>514</v>
      </c>
      <c r="D227" s="182">
        <v>942365</v>
      </c>
      <c r="E227" s="182">
        <v>890702</v>
      </c>
      <c r="F227" s="182">
        <v>157204</v>
      </c>
      <c r="G227" s="182">
        <v>140531</v>
      </c>
      <c r="H227" s="182">
        <v>99377</v>
      </c>
      <c r="I227" s="182">
        <v>57827</v>
      </c>
    </row>
    <row r="228" spans="1:9" x14ac:dyDescent="0.2">
      <c r="A228" s="172" t="s">
        <v>758</v>
      </c>
      <c r="B228" s="109" t="s">
        <v>228</v>
      </c>
      <c r="C228" s="182">
        <v>15</v>
      </c>
      <c r="D228" s="182">
        <v>177256</v>
      </c>
      <c r="E228" s="182">
        <v>129730</v>
      </c>
      <c r="F228" s="182">
        <v>24073</v>
      </c>
      <c r="G228" s="182">
        <v>15354</v>
      </c>
      <c r="H228" s="182">
        <v>20269</v>
      </c>
      <c r="I228" s="182">
        <v>3805</v>
      </c>
    </row>
    <row r="229" spans="1:9" ht="22.5" x14ac:dyDescent="0.2">
      <c r="A229" s="86" t="s">
        <v>229</v>
      </c>
      <c r="B229" s="109" t="s">
        <v>503</v>
      </c>
      <c r="C229" s="182">
        <v>499</v>
      </c>
      <c r="D229" s="182">
        <v>765109</v>
      </c>
      <c r="E229" s="182">
        <v>760972</v>
      </c>
      <c r="F229" s="182">
        <v>133130</v>
      </c>
      <c r="G229" s="182">
        <v>125177</v>
      </c>
      <c r="H229" s="182">
        <v>79109</v>
      </c>
      <c r="I229" s="182">
        <v>54022</v>
      </c>
    </row>
    <row r="230" spans="1:9" x14ac:dyDescent="0.2">
      <c r="A230" s="86" t="s">
        <v>230</v>
      </c>
      <c r="B230" s="109" t="s">
        <v>231</v>
      </c>
      <c r="C230" s="182">
        <v>177</v>
      </c>
      <c r="D230" s="182">
        <v>68258</v>
      </c>
      <c r="E230" s="182">
        <v>68220</v>
      </c>
      <c r="F230" s="182">
        <v>11597</v>
      </c>
      <c r="G230" s="182">
        <v>11581</v>
      </c>
      <c r="H230" s="182">
        <v>5326</v>
      </c>
      <c r="I230" s="182">
        <v>6271</v>
      </c>
    </row>
    <row r="231" spans="1:9" ht="22.5" x14ac:dyDescent="0.2">
      <c r="A231" s="86" t="s">
        <v>477</v>
      </c>
      <c r="B231" s="109" t="s">
        <v>478</v>
      </c>
      <c r="C231" s="182" t="s">
        <v>528</v>
      </c>
      <c r="D231" s="182" t="s">
        <v>528</v>
      </c>
      <c r="E231" s="182" t="s">
        <v>528</v>
      </c>
      <c r="F231" s="182" t="s">
        <v>528</v>
      </c>
      <c r="G231" s="182" t="s">
        <v>528</v>
      </c>
      <c r="H231" s="182" t="s">
        <v>528</v>
      </c>
      <c r="I231" s="182" t="s">
        <v>528</v>
      </c>
    </row>
    <row r="232" spans="1:9" ht="22.5" x14ac:dyDescent="0.2">
      <c r="A232" s="86" t="s">
        <v>232</v>
      </c>
      <c r="B232" s="109" t="s">
        <v>633</v>
      </c>
      <c r="C232" s="182">
        <v>177</v>
      </c>
      <c r="D232" s="182">
        <v>68258</v>
      </c>
      <c r="E232" s="182">
        <v>68220</v>
      </c>
      <c r="F232" s="182">
        <v>11597</v>
      </c>
      <c r="G232" s="182">
        <v>11581</v>
      </c>
      <c r="H232" s="182">
        <v>5326</v>
      </c>
      <c r="I232" s="182">
        <v>6271</v>
      </c>
    </row>
    <row r="233" spans="1:9" x14ac:dyDescent="0.2">
      <c r="A233" s="175" t="s">
        <v>739</v>
      </c>
      <c r="B233" s="99" t="s">
        <v>234</v>
      </c>
      <c r="C233" s="184">
        <v>4271</v>
      </c>
      <c r="D233" s="184">
        <v>913208</v>
      </c>
      <c r="E233" s="184">
        <v>905635</v>
      </c>
      <c r="F233" s="184">
        <v>95443</v>
      </c>
      <c r="G233" s="184">
        <v>93349</v>
      </c>
      <c r="H233" s="184">
        <v>70998</v>
      </c>
      <c r="I233" s="184">
        <v>24447</v>
      </c>
    </row>
    <row r="234" spans="1:9" x14ac:dyDescent="0.2">
      <c r="A234" s="172">
        <v>55</v>
      </c>
      <c r="B234" s="109" t="s">
        <v>235</v>
      </c>
      <c r="C234" s="182">
        <v>974</v>
      </c>
      <c r="D234" s="182">
        <v>259787</v>
      </c>
      <c r="E234" s="182">
        <v>257871</v>
      </c>
      <c r="F234" s="182">
        <v>26368</v>
      </c>
      <c r="G234" s="182">
        <v>25386</v>
      </c>
      <c r="H234" s="182">
        <v>23341</v>
      </c>
      <c r="I234" s="182">
        <v>3028</v>
      </c>
    </row>
    <row r="235" spans="1:9" x14ac:dyDescent="0.2">
      <c r="A235" s="86" t="s">
        <v>236</v>
      </c>
      <c r="B235" s="109" t="s">
        <v>237</v>
      </c>
      <c r="C235" s="182">
        <v>796</v>
      </c>
      <c r="D235" s="182">
        <v>226912</v>
      </c>
      <c r="E235" s="182">
        <v>225319</v>
      </c>
      <c r="F235" s="182">
        <v>23318</v>
      </c>
      <c r="G235" s="182">
        <v>22540</v>
      </c>
      <c r="H235" s="182">
        <v>20626</v>
      </c>
      <c r="I235" s="182">
        <v>2692</v>
      </c>
    </row>
    <row r="236" spans="1:9" ht="22.5" x14ac:dyDescent="0.2">
      <c r="A236" s="86" t="s">
        <v>238</v>
      </c>
      <c r="B236" s="109" t="s">
        <v>634</v>
      </c>
      <c r="C236" s="182">
        <v>100</v>
      </c>
      <c r="D236" s="182">
        <v>16903</v>
      </c>
      <c r="E236" s="182">
        <v>16590</v>
      </c>
      <c r="F236" s="182">
        <v>1736</v>
      </c>
      <c r="G236" s="182">
        <v>1560</v>
      </c>
      <c r="H236" s="182">
        <v>1439</v>
      </c>
      <c r="I236" s="182">
        <v>297</v>
      </c>
    </row>
    <row r="237" spans="1:9" x14ac:dyDescent="0.2">
      <c r="A237" s="172" t="s">
        <v>759</v>
      </c>
      <c r="B237" s="109" t="s">
        <v>239</v>
      </c>
      <c r="C237" s="182">
        <v>30</v>
      </c>
      <c r="D237" s="182">
        <v>7452</v>
      </c>
      <c r="E237" s="182">
        <v>7453</v>
      </c>
      <c r="F237" s="182">
        <v>478</v>
      </c>
      <c r="G237" s="182">
        <v>474</v>
      </c>
      <c r="H237" s="182">
        <v>524</v>
      </c>
      <c r="I237" s="182">
        <v>-46</v>
      </c>
    </row>
    <row r="238" spans="1:9" x14ac:dyDescent="0.2">
      <c r="A238" s="86" t="s">
        <v>240</v>
      </c>
      <c r="B238" s="109" t="s">
        <v>241</v>
      </c>
      <c r="C238" s="182">
        <v>48</v>
      </c>
      <c r="D238" s="182">
        <v>8521</v>
      </c>
      <c r="E238" s="182">
        <v>8509</v>
      </c>
      <c r="F238" s="182">
        <v>837</v>
      </c>
      <c r="G238" s="182">
        <v>812</v>
      </c>
      <c r="H238" s="182">
        <v>752</v>
      </c>
      <c r="I238" s="182">
        <v>85</v>
      </c>
    </row>
    <row r="239" spans="1:9" x14ac:dyDescent="0.2">
      <c r="A239" s="172">
        <v>56</v>
      </c>
      <c r="B239" s="109" t="s">
        <v>242</v>
      </c>
      <c r="C239" s="182">
        <v>3297</v>
      </c>
      <c r="D239" s="182">
        <v>653421</v>
      </c>
      <c r="E239" s="182">
        <v>647764</v>
      </c>
      <c r="F239" s="182">
        <v>69075</v>
      </c>
      <c r="G239" s="182">
        <v>67963</v>
      </c>
      <c r="H239" s="182">
        <v>47657</v>
      </c>
      <c r="I239" s="182">
        <v>21419</v>
      </c>
    </row>
    <row r="240" spans="1:9" ht="22.5" x14ac:dyDescent="0.2">
      <c r="A240" s="86" t="s">
        <v>243</v>
      </c>
      <c r="B240" s="109" t="s">
        <v>719</v>
      </c>
      <c r="C240" s="182">
        <v>2437</v>
      </c>
      <c r="D240" s="182">
        <v>470263</v>
      </c>
      <c r="E240" s="182">
        <v>466001</v>
      </c>
      <c r="F240" s="182">
        <v>49024</v>
      </c>
      <c r="G240" s="182">
        <v>48186</v>
      </c>
      <c r="H240" s="182">
        <v>34606</v>
      </c>
      <c r="I240" s="182">
        <v>14419</v>
      </c>
    </row>
    <row r="241" spans="1:9" ht="22.5" x14ac:dyDescent="0.2">
      <c r="A241" s="86" t="s">
        <v>244</v>
      </c>
      <c r="B241" s="109" t="s">
        <v>636</v>
      </c>
      <c r="C241" s="182">
        <v>312</v>
      </c>
      <c r="D241" s="182">
        <v>105883</v>
      </c>
      <c r="E241" s="182">
        <v>104568</v>
      </c>
      <c r="F241" s="182">
        <v>9581</v>
      </c>
      <c r="G241" s="182">
        <v>9484</v>
      </c>
      <c r="H241" s="182">
        <v>6282</v>
      </c>
      <c r="I241" s="182">
        <v>3299</v>
      </c>
    </row>
    <row r="242" spans="1:9" x14ac:dyDescent="0.2">
      <c r="A242" s="172" t="s">
        <v>760</v>
      </c>
      <c r="B242" s="109" t="s">
        <v>245</v>
      </c>
      <c r="C242" s="182">
        <v>548</v>
      </c>
      <c r="D242" s="182">
        <v>77275</v>
      </c>
      <c r="E242" s="182">
        <v>77195</v>
      </c>
      <c r="F242" s="182">
        <v>10470</v>
      </c>
      <c r="G242" s="182">
        <v>10294</v>
      </c>
      <c r="H242" s="182">
        <v>6770</v>
      </c>
      <c r="I242" s="182">
        <v>3701</v>
      </c>
    </row>
    <row r="243" spans="1:9" x14ac:dyDescent="0.2">
      <c r="A243" s="175" t="s">
        <v>740</v>
      </c>
      <c r="B243" s="99" t="s">
        <v>247</v>
      </c>
      <c r="C243" s="184">
        <v>1381</v>
      </c>
      <c r="D243" s="184">
        <v>1076391</v>
      </c>
      <c r="E243" s="184">
        <v>1063402</v>
      </c>
      <c r="F243" s="184">
        <v>190803</v>
      </c>
      <c r="G243" s="184">
        <v>165369</v>
      </c>
      <c r="H243" s="184">
        <v>106228</v>
      </c>
      <c r="I243" s="184">
        <v>84577</v>
      </c>
    </row>
    <row r="244" spans="1:9" x14ac:dyDescent="0.2">
      <c r="A244" s="172">
        <v>58</v>
      </c>
      <c r="B244" s="109" t="s">
        <v>248</v>
      </c>
      <c r="C244" s="182">
        <v>70</v>
      </c>
      <c r="D244" s="182">
        <v>66194</v>
      </c>
      <c r="E244" s="182">
        <v>65797</v>
      </c>
      <c r="F244" s="182">
        <v>8152</v>
      </c>
      <c r="G244" s="182">
        <v>8057</v>
      </c>
      <c r="H244" s="182">
        <v>7531</v>
      </c>
      <c r="I244" s="182">
        <v>622</v>
      </c>
    </row>
    <row r="245" spans="1:9" ht="33.75" x14ac:dyDescent="0.2">
      <c r="A245" s="86" t="s">
        <v>249</v>
      </c>
      <c r="B245" s="109" t="s">
        <v>700</v>
      </c>
      <c r="C245" s="182">
        <v>66</v>
      </c>
      <c r="D245" s="182">
        <v>63941</v>
      </c>
      <c r="E245" s="182">
        <v>63663</v>
      </c>
      <c r="F245" s="182">
        <v>7758</v>
      </c>
      <c r="G245" s="182">
        <v>7684</v>
      </c>
      <c r="H245" s="182">
        <v>7421</v>
      </c>
      <c r="I245" s="182">
        <v>337</v>
      </c>
    </row>
    <row r="246" spans="1:9" x14ac:dyDescent="0.2">
      <c r="A246" s="172" t="s">
        <v>761</v>
      </c>
      <c r="B246" s="109" t="s">
        <v>250</v>
      </c>
      <c r="C246" s="182">
        <v>4</v>
      </c>
      <c r="D246" s="182">
        <v>2253</v>
      </c>
      <c r="E246" s="182">
        <v>2134</v>
      </c>
      <c r="F246" s="182">
        <v>394</v>
      </c>
      <c r="G246" s="182">
        <v>373</v>
      </c>
      <c r="H246" s="182">
        <v>110</v>
      </c>
      <c r="I246" s="182">
        <v>284</v>
      </c>
    </row>
    <row r="247" spans="1:9" ht="33.75" x14ac:dyDescent="0.2">
      <c r="A247" s="86" t="s">
        <v>251</v>
      </c>
      <c r="B247" s="109" t="s">
        <v>637</v>
      </c>
      <c r="C247" s="182" t="s">
        <v>844</v>
      </c>
      <c r="D247" s="182" t="s">
        <v>844</v>
      </c>
      <c r="E247" s="182" t="s">
        <v>844</v>
      </c>
      <c r="F247" s="182" t="s">
        <v>844</v>
      </c>
      <c r="G247" s="182" t="s">
        <v>844</v>
      </c>
      <c r="H247" s="182" t="s">
        <v>844</v>
      </c>
      <c r="I247" s="182" t="s">
        <v>844</v>
      </c>
    </row>
    <row r="248" spans="1:9" ht="33.75" x14ac:dyDescent="0.2">
      <c r="A248" s="86" t="s">
        <v>252</v>
      </c>
      <c r="B248" s="109" t="s">
        <v>638</v>
      </c>
      <c r="C248" s="182" t="s">
        <v>844</v>
      </c>
      <c r="D248" s="182" t="s">
        <v>844</v>
      </c>
      <c r="E248" s="182" t="s">
        <v>844</v>
      </c>
      <c r="F248" s="182" t="s">
        <v>844</v>
      </c>
      <c r="G248" s="182" t="s">
        <v>844</v>
      </c>
      <c r="H248" s="182" t="s">
        <v>844</v>
      </c>
      <c r="I248" s="182" t="s">
        <v>844</v>
      </c>
    </row>
    <row r="249" spans="1:9" ht="33.75" x14ac:dyDescent="0.2">
      <c r="A249" s="86" t="s">
        <v>253</v>
      </c>
      <c r="B249" s="109" t="s">
        <v>639</v>
      </c>
      <c r="C249" s="182">
        <v>13</v>
      </c>
      <c r="D249" s="182">
        <v>2588</v>
      </c>
      <c r="E249" s="182">
        <v>2573</v>
      </c>
      <c r="F249" s="182">
        <v>441</v>
      </c>
      <c r="G249" s="182">
        <v>434</v>
      </c>
      <c r="H249" s="182">
        <v>320</v>
      </c>
      <c r="I249" s="182">
        <v>121</v>
      </c>
    </row>
    <row r="250" spans="1:9" x14ac:dyDescent="0.2">
      <c r="A250" s="172">
        <v>60</v>
      </c>
      <c r="B250" s="109" t="s">
        <v>254</v>
      </c>
      <c r="C250" s="182" t="s">
        <v>844</v>
      </c>
      <c r="D250" s="182" t="s">
        <v>844</v>
      </c>
      <c r="E250" s="182" t="s">
        <v>844</v>
      </c>
      <c r="F250" s="182" t="s">
        <v>844</v>
      </c>
      <c r="G250" s="182" t="s">
        <v>844</v>
      </c>
      <c r="H250" s="182" t="s">
        <v>844</v>
      </c>
      <c r="I250" s="182" t="s">
        <v>844</v>
      </c>
    </row>
    <row r="251" spans="1:9" x14ac:dyDescent="0.2">
      <c r="A251" s="172" t="s">
        <v>762</v>
      </c>
      <c r="B251" s="109" t="s">
        <v>255</v>
      </c>
      <c r="C251" s="182" t="s">
        <v>844</v>
      </c>
      <c r="D251" s="182" t="s">
        <v>844</v>
      </c>
      <c r="E251" s="182" t="s">
        <v>844</v>
      </c>
      <c r="F251" s="182" t="s">
        <v>844</v>
      </c>
      <c r="G251" s="182" t="s">
        <v>844</v>
      </c>
      <c r="H251" s="182" t="s">
        <v>844</v>
      </c>
      <c r="I251" s="182" t="s">
        <v>844</v>
      </c>
    </row>
    <row r="252" spans="1:9" x14ac:dyDescent="0.2">
      <c r="A252" s="172" t="s">
        <v>763</v>
      </c>
      <c r="B252" s="109" t="s">
        <v>256</v>
      </c>
      <c r="C252" s="182" t="s">
        <v>528</v>
      </c>
      <c r="D252" s="182" t="s">
        <v>528</v>
      </c>
      <c r="E252" s="182" t="s">
        <v>528</v>
      </c>
      <c r="F252" s="182" t="s">
        <v>528</v>
      </c>
      <c r="G252" s="182" t="s">
        <v>528</v>
      </c>
      <c r="H252" s="182" t="s">
        <v>528</v>
      </c>
      <c r="I252" s="182" t="s">
        <v>528</v>
      </c>
    </row>
    <row r="253" spans="1:9" x14ac:dyDescent="0.2">
      <c r="A253" s="172">
        <v>61</v>
      </c>
      <c r="B253" s="109" t="s">
        <v>257</v>
      </c>
      <c r="C253" s="182">
        <v>33</v>
      </c>
      <c r="D253" s="182">
        <v>115883</v>
      </c>
      <c r="E253" s="182">
        <v>115624</v>
      </c>
      <c r="F253" s="182">
        <v>24355</v>
      </c>
      <c r="G253" s="182">
        <v>19564</v>
      </c>
      <c r="H253" s="182">
        <v>14793</v>
      </c>
      <c r="I253" s="182">
        <v>9561</v>
      </c>
    </row>
    <row r="254" spans="1:9" x14ac:dyDescent="0.2">
      <c r="A254" s="86" t="s">
        <v>258</v>
      </c>
      <c r="B254" s="109" t="s">
        <v>259</v>
      </c>
      <c r="C254" s="182">
        <v>7</v>
      </c>
      <c r="D254" s="182">
        <v>55517</v>
      </c>
      <c r="E254" s="182">
        <v>55286</v>
      </c>
      <c r="F254" s="182">
        <v>10204</v>
      </c>
      <c r="G254" s="182">
        <v>9484</v>
      </c>
      <c r="H254" s="182">
        <v>7573</v>
      </c>
      <c r="I254" s="182">
        <v>2631</v>
      </c>
    </row>
    <row r="255" spans="1:9" x14ac:dyDescent="0.2">
      <c r="A255" s="86" t="s">
        <v>260</v>
      </c>
      <c r="B255" s="109" t="s">
        <v>261</v>
      </c>
      <c r="C255" s="182" t="s">
        <v>844</v>
      </c>
      <c r="D255" s="182" t="s">
        <v>844</v>
      </c>
      <c r="E255" s="182" t="s">
        <v>844</v>
      </c>
      <c r="F255" s="182" t="s">
        <v>844</v>
      </c>
      <c r="G255" s="182" t="s">
        <v>844</v>
      </c>
      <c r="H255" s="182" t="s">
        <v>844</v>
      </c>
      <c r="I255" s="182" t="s">
        <v>844</v>
      </c>
    </row>
    <row r="256" spans="1:9" x14ac:dyDescent="0.2">
      <c r="A256" s="86" t="s">
        <v>479</v>
      </c>
      <c r="B256" s="109" t="s">
        <v>480</v>
      </c>
      <c r="C256" s="182" t="s">
        <v>528</v>
      </c>
      <c r="D256" s="182" t="s">
        <v>528</v>
      </c>
      <c r="E256" s="182" t="s">
        <v>528</v>
      </c>
      <c r="F256" s="182" t="s">
        <v>528</v>
      </c>
      <c r="G256" s="182" t="s">
        <v>528</v>
      </c>
      <c r="H256" s="182" t="s">
        <v>528</v>
      </c>
      <c r="I256" s="182" t="s">
        <v>528</v>
      </c>
    </row>
    <row r="257" spans="1:9" x14ac:dyDescent="0.2">
      <c r="A257" s="86" t="s">
        <v>262</v>
      </c>
      <c r="B257" s="109" t="s">
        <v>263</v>
      </c>
      <c r="C257" s="182" t="s">
        <v>844</v>
      </c>
      <c r="D257" s="182" t="s">
        <v>844</v>
      </c>
      <c r="E257" s="182" t="s">
        <v>844</v>
      </c>
      <c r="F257" s="182" t="s">
        <v>844</v>
      </c>
      <c r="G257" s="182" t="s">
        <v>844</v>
      </c>
      <c r="H257" s="182" t="s">
        <v>844</v>
      </c>
      <c r="I257" s="182" t="s">
        <v>844</v>
      </c>
    </row>
    <row r="258" spans="1:9" ht="22.5" x14ac:dyDescent="0.2">
      <c r="A258" s="86" t="s">
        <v>264</v>
      </c>
      <c r="B258" s="109" t="s">
        <v>640</v>
      </c>
      <c r="C258" s="182">
        <v>1060</v>
      </c>
      <c r="D258" s="182">
        <v>614902</v>
      </c>
      <c r="E258" s="182">
        <v>604115</v>
      </c>
      <c r="F258" s="182">
        <v>114412</v>
      </c>
      <c r="G258" s="182">
        <v>102936</v>
      </c>
      <c r="H258" s="182">
        <v>55553</v>
      </c>
      <c r="I258" s="182">
        <v>58860</v>
      </c>
    </row>
    <row r="259" spans="1:9" x14ac:dyDescent="0.2">
      <c r="A259" s="86" t="s">
        <v>265</v>
      </c>
      <c r="B259" s="109" t="s">
        <v>266</v>
      </c>
      <c r="C259" s="182">
        <v>145</v>
      </c>
      <c r="D259" s="182">
        <v>239909</v>
      </c>
      <c r="E259" s="182">
        <v>238465</v>
      </c>
      <c r="F259" s="182">
        <v>38105</v>
      </c>
      <c r="G259" s="182">
        <v>29106</v>
      </c>
      <c r="H259" s="182">
        <v>24980</v>
      </c>
      <c r="I259" s="182">
        <v>13126</v>
      </c>
    </row>
    <row r="260" spans="1:9" ht="22.5" x14ac:dyDescent="0.2">
      <c r="A260" s="86" t="s">
        <v>267</v>
      </c>
      <c r="B260" s="109" t="s">
        <v>641</v>
      </c>
      <c r="C260" s="182">
        <v>24</v>
      </c>
      <c r="D260" s="182">
        <v>33602</v>
      </c>
      <c r="E260" s="182">
        <v>33540</v>
      </c>
      <c r="F260" s="182">
        <v>5980</v>
      </c>
      <c r="G260" s="182">
        <v>5496</v>
      </c>
      <c r="H260" s="182">
        <v>3792</v>
      </c>
      <c r="I260" s="182">
        <v>2188</v>
      </c>
    </row>
    <row r="261" spans="1:9" ht="22.5" x14ac:dyDescent="0.2">
      <c r="A261" s="86" t="s">
        <v>268</v>
      </c>
      <c r="B261" s="109" t="s">
        <v>642</v>
      </c>
      <c r="C261" s="182">
        <v>121</v>
      </c>
      <c r="D261" s="182">
        <v>206307</v>
      </c>
      <c r="E261" s="182">
        <v>204925</v>
      </c>
      <c r="F261" s="182">
        <v>32126</v>
      </c>
      <c r="G261" s="182">
        <v>23609</v>
      </c>
      <c r="H261" s="182">
        <v>21188</v>
      </c>
      <c r="I261" s="182">
        <v>10938</v>
      </c>
    </row>
    <row r="262" spans="1:9" ht="22.5" x14ac:dyDescent="0.2">
      <c r="A262" s="91" t="s">
        <v>269</v>
      </c>
      <c r="B262" s="99" t="s">
        <v>520</v>
      </c>
      <c r="C262" s="184">
        <v>345</v>
      </c>
      <c r="D262" s="184">
        <v>259402</v>
      </c>
      <c r="E262" s="184">
        <v>255746</v>
      </c>
      <c r="F262" s="184">
        <v>34635</v>
      </c>
      <c r="G262" s="184">
        <v>32680</v>
      </c>
      <c r="H262" s="184">
        <v>19846</v>
      </c>
      <c r="I262" s="184">
        <v>14790</v>
      </c>
    </row>
    <row r="263" spans="1:9" x14ac:dyDescent="0.2">
      <c r="A263" s="86" t="s">
        <v>270</v>
      </c>
      <c r="B263" s="109" t="s">
        <v>271</v>
      </c>
      <c r="C263" s="182">
        <v>105</v>
      </c>
      <c r="D263" s="182">
        <v>230346</v>
      </c>
      <c r="E263" s="182">
        <v>226961</v>
      </c>
      <c r="F263" s="182">
        <v>29538</v>
      </c>
      <c r="G263" s="182">
        <v>27765</v>
      </c>
      <c r="H263" s="182">
        <v>17627</v>
      </c>
      <c r="I263" s="182">
        <v>11911</v>
      </c>
    </row>
    <row r="264" spans="1:9" x14ac:dyDescent="0.2">
      <c r="A264" s="86" t="s">
        <v>272</v>
      </c>
      <c r="B264" s="109" t="s">
        <v>273</v>
      </c>
      <c r="C264" s="182">
        <v>30</v>
      </c>
      <c r="D264" s="182">
        <v>118330</v>
      </c>
      <c r="E264" s="182">
        <v>118122</v>
      </c>
      <c r="F264" s="182">
        <v>21710</v>
      </c>
      <c r="G264" s="182">
        <v>20584</v>
      </c>
      <c r="H264" s="182">
        <v>6568</v>
      </c>
      <c r="I264" s="182">
        <v>15142</v>
      </c>
    </row>
    <row r="265" spans="1:9" x14ac:dyDescent="0.2">
      <c r="A265" s="86" t="s">
        <v>274</v>
      </c>
      <c r="B265" s="109" t="s">
        <v>275</v>
      </c>
      <c r="C265" s="182">
        <v>67</v>
      </c>
      <c r="D265" s="182">
        <v>111427</v>
      </c>
      <c r="E265" s="182">
        <v>108249</v>
      </c>
      <c r="F265" s="182">
        <v>7722</v>
      </c>
      <c r="G265" s="182">
        <v>7078</v>
      </c>
      <c r="H265" s="182">
        <v>11000</v>
      </c>
      <c r="I265" s="182">
        <v>-3277</v>
      </c>
    </row>
    <row r="266" spans="1:9" ht="22.5" x14ac:dyDescent="0.2">
      <c r="A266" s="86" t="s">
        <v>481</v>
      </c>
      <c r="B266" s="109" t="s">
        <v>482</v>
      </c>
      <c r="C266" s="182" t="s">
        <v>528</v>
      </c>
      <c r="D266" s="182" t="s">
        <v>528</v>
      </c>
      <c r="E266" s="182" t="s">
        <v>528</v>
      </c>
      <c r="F266" s="182" t="s">
        <v>528</v>
      </c>
      <c r="G266" s="182" t="s">
        <v>528</v>
      </c>
      <c r="H266" s="182" t="s">
        <v>528</v>
      </c>
      <c r="I266" s="182" t="s">
        <v>528</v>
      </c>
    </row>
    <row r="267" spans="1:9" x14ac:dyDescent="0.2">
      <c r="A267" s="86" t="s">
        <v>276</v>
      </c>
      <c r="B267" s="109" t="s">
        <v>277</v>
      </c>
      <c r="C267" s="182">
        <v>8</v>
      </c>
      <c r="D267" s="182">
        <v>589</v>
      </c>
      <c r="E267" s="182">
        <v>589</v>
      </c>
      <c r="F267" s="182">
        <v>106</v>
      </c>
      <c r="G267" s="182">
        <v>103</v>
      </c>
      <c r="H267" s="182">
        <v>59</v>
      </c>
      <c r="I267" s="182">
        <v>47</v>
      </c>
    </row>
    <row r="268" spans="1:9" ht="22.5" x14ac:dyDescent="0.2">
      <c r="A268" s="86" t="s">
        <v>483</v>
      </c>
      <c r="B268" s="109" t="s">
        <v>643</v>
      </c>
      <c r="C268" s="182" t="s">
        <v>528</v>
      </c>
      <c r="D268" s="182" t="s">
        <v>528</v>
      </c>
      <c r="E268" s="182" t="s">
        <v>528</v>
      </c>
      <c r="F268" s="182" t="s">
        <v>528</v>
      </c>
      <c r="G268" s="182" t="s">
        <v>528</v>
      </c>
      <c r="H268" s="182" t="s">
        <v>528</v>
      </c>
      <c r="I268" s="182" t="s">
        <v>528</v>
      </c>
    </row>
    <row r="269" spans="1:9" x14ac:dyDescent="0.2">
      <c r="A269" s="86" t="s">
        <v>484</v>
      </c>
      <c r="B269" s="109" t="s">
        <v>485</v>
      </c>
      <c r="C269" s="182" t="s">
        <v>528</v>
      </c>
      <c r="D269" s="182" t="s">
        <v>528</v>
      </c>
      <c r="E269" s="182" t="s">
        <v>528</v>
      </c>
      <c r="F269" s="182" t="s">
        <v>528</v>
      </c>
      <c r="G269" s="182" t="s">
        <v>528</v>
      </c>
      <c r="H269" s="182" t="s">
        <v>528</v>
      </c>
      <c r="I269" s="182" t="s">
        <v>528</v>
      </c>
    </row>
    <row r="270" spans="1:9" x14ac:dyDescent="0.2">
      <c r="A270" s="86" t="s">
        <v>486</v>
      </c>
      <c r="B270" s="109" t="s">
        <v>487</v>
      </c>
      <c r="C270" s="182" t="s">
        <v>528</v>
      </c>
      <c r="D270" s="182" t="s">
        <v>528</v>
      </c>
      <c r="E270" s="182" t="s">
        <v>528</v>
      </c>
      <c r="F270" s="182" t="s">
        <v>528</v>
      </c>
      <c r="G270" s="182" t="s">
        <v>528</v>
      </c>
      <c r="H270" s="182" t="s">
        <v>528</v>
      </c>
      <c r="I270" s="182" t="s">
        <v>528</v>
      </c>
    </row>
    <row r="271" spans="1:9" x14ac:dyDescent="0.2">
      <c r="A271" s="86" t="s">
        <v>488</v>
      </c>
      <c r="B271" s="109" t="s">
        <v>489</v>
      </c>
      <c r="C271" s="182" t="s">
        <v>528</v>
      </c>
      <c r="D271" s="182" t="s">
        <v>528</v>
      </c>
      <c r="E271" s="182" t="s">
        <v>528</v>
      </c>
      <c r="F271" s="182" t="s">
        <v>528</v>
      </c>
      <c r="G271" s="182" t="s">
        <v>528</v>
      </c>
      <c r="H271" s="182" t="s">
        <v>528</v>
      </c>
      <c r="I271" s="182" t="s">
        <v>528</v>
      </c>
    </row>
    <row r="272" spans="1:9" ht="22.5" x14ac:dyDescent="0.2">
      <c r="A272" s="86" t="s">
        <v>278</v>
      </c>
      <c r="B272" s="109" t="s">
        <v>711</v>
      </c>
      <c r="C272" s="182">
        <v>240</v>
      </c>
      <c r="D272" s="182">
        <v>29056</v>
      </c>
      <c r="E272" s="182">
        <v>28785</v>
      </c>
      <c r="F272" s="182">
        <v>5097</v>
      </c>
      <c r="G272" s="182">
        <v>4915</v>
      </c>
      <c r="H272" s="182">
        <v>2219</v>
      </c>
      <c r="I272" s="182">
        <v>2879</v>
      </c>
    </row>
    <row r="273" spans="1:9" ht="22.5" x14ac:dyDescent="0.2">
      <c r="A273" s="86" t="s">
        <v>279</v>
      </c>
      <c r="B273" s="109" t="s">
        <v>644</v>
      </c>
      <c r="C273" s="182" t="s">
        <v>844</v>
      </c>
      <c r="D273" s="182" t="s">
        <v>844</v>
      </c>
      <c r="E273" s="182" t="s">
        <v>844</v>
      </c>
      <c r="F273" s="182" t="s">
        <v>844</v>
      </c>
      <c r="G273" s="182" t="s">
        <v>844</v>
      </c>
      <c r="H273" s="182" t="s">
        <v>844</v>
      </c>
      <c r="I273" s="182" t="s">
        <v>844</v>
      </c>
    </row>
    <row r="274" spans="1:9" ht="33.75" x14ac:dyDescent="0.2">
      <c r="A274" s="86" t="s">
        <v>280</v>
      </c>
      <c r="B274" s="109" t="s">
        <v>645</v>
      </c>
      <c r="C274" s="182">
        <v>165</v>
      </c>
      <c r="D274" s="182">
        <v>17632</v>
      </c>
      <c r="E274" s="182">
        <v>17365</v>
      </c>
      <c r="F274" s="182">
        <v>3046</v>
      </c>
      <c r="G274" s="182">
        <v>2953</v>
      </c>
      <c r="H274" s="182">
        <v>1334</v>
      </c>
      <c r="I274" s="182">
        <v>1712</v>
      </c>
    </row>
    <row r="275" spans="1:9" x14ac:dyDescent="0.2">
      <c r="A275" s="86" t="s">
        <v>490</v>
      </c>
      <c r="B275" s="109" t="s">
        <v>491</v>
      </c>
      <c r="C275" s="182" t="s">
        <v>844</v>
      </c>
      <c r="D275" s="182" t="s">
        <v>844</v>
      </c>
      <c r="E275" s="182" t="s">
        <v>844</v>
      </c>
      <c r="F275" s="182" t="s">
        <v>844</v>
      </c>
      <c r="G275" s="182" t="s">
        <v>844</v>
      </c>
      <c r="H275" s="182" t="s">
        <v>844</v>
      </c>
      <c r="I275" s="182" t="s">
        <v>844</v>
      </c>
    </row>
    <row r="276" spans="1:9" x14ac:dyDescent="0.2">
      <c r="A276" s="175" t="s">
        <v>741</v>
      </c>
      <c r="B276" s="99" t="s">
        <v>282</v>
      </c>
      <c r="C276" s="184">
        <v>3745</v>
      </c>
      <c r="D276" s="184">
        <v>1697804</v>
      </c>
      <c r="E276" s="184">
        <v>1692518</v>
      </c>
      <c r="F276" s="184">
        <v>142894</v>
      </c>
      <c r="G276" s="184">
        <v>132314</v>
      </c>
      <c r="H276" s="184">
        <v>75981</v>
      </c>
      <c r="I276" s="184">
        <v>66914</v>
      </c>
    </row>
    <row r="277" spans="1:9" x14ac:dyDescent="0.2">
      <c r="A277" s="86" t="s">
        <v>283</v>
      </c>
      <c r="B277" s="109" t="s">
        <v>284</v>
      </c>
      <c r="C277" s="182">
        <v>3745</v>
      </c>
      <c r="D277" s="182">
        <v>1697804</v>
      </c>
      <c r="E277" s="182">
        <v>1692518</v>
      </c>
      <c r="F277" s="182">
        <v>142894</v>
      </c>
      <c r="G277" s="182">
        <v>132314</v>
      </c>
      <c r="H277" s="182">
        <v>75981</v>
      </c>
      <c r="I277" s="182">
        <v>66914</v>
      </c>
    </row>
    <row r="278" spans="1:9" ht="33.75" x14ac:dyDescent="0.2">
      <c r="A278" s="86" t="s">
        <v>285</v>
      </c>
      <c r="B278" s="109" t="s">
        <v>646</v>
      </c>
      <c r="C278" s="182">
        <v>185</v>
      </c>
      <c r="D278" s="182">
        <v>177910</v>
      </c>
      <c r="E278" s="182">
        <v>175720</v>
      </c>
      <c r="F278" s="182">
        <v>27168</v>
      </c>
      <c r="G278" s="182">
        <v>20652</v>
      </c>
      <c r="H278" s="182">
        <v>19376</v>
      </c>
      <c r="I278" s="182">
        <v>7792</v>
      </c>
    </row>
    <row r="279" spans="1:9" ht="33.75" x14ac:dyDescent="0.2">
      <c r="A279" s="86" t="s">
        <v>286</v>
      </c>
      <c r="B279" s="109" t="s">
        <v>647</v>
      </c>
      <c r="C279" s="182">
        <v>2782</v>
      </c>
      <c r="D279" s="182">
        <v>1109166</v>
      </c>
      <c r="E279" s="182">
        <v>1107202</v>
      </c>
      <c r="F279" s="182">
        <v>77332</v>
      </c>
      <c r="G279" s="182">
        <v>74738</v>
      </c>
      <c r="H279" s="182">
        <v>38086</v>
      </c>
      <c r="I279" s="182">
        <v>39247</v>
      </c>
    </row>
    <row r="280" spans="1:9" ht="33.75" x14ac:dyDescent="0.2">
      <c r="A280" s="86" t="s">
        <v>287</v>
      </c>
      <c r="B280" s="109" t="s">
        <v>648</v>
      </c>
      <c r="C280" s="182">
        <v>778</v>
      </c>
      <c r="D280" s="182">
        <v>410729</v>
      </c>
      <c r="E280" s="182">
        <v>409596</v>
      </c>
      <c r="F280" s="182">
        <v>38394</v>
      </c>
      <c r="G280" s="182">
        <v>36924</v>
      </c>
      <c r="H280" s="182">
        <v>18520</v>
      </c>
      <c r="I280" s="182">
        <v>19875</v>
      </c>
    </row>
    <row r="281" spans="1:9" ht="33.75" x14ac:dyDescent="0.2">
      <c r="A281" s="91" t="s">
        <v>288</v>
      </c>
      <c r="B281" s="99" t="s">
        <v>521</v>
      </c>
      <c r="C281" s="184">
        <v>7318</v>
      </c>
      <c r="D281" s="184">
        <v>2502550</v>
      </c>
      <c r="E281" s="184">
        <v>2471113</v>
      </c>
      <c r="F281" s="184">
        <v>413246</v>
      </c>
      <c r="G281" s="184">
        <v>397336</v>
      </c>
      <c r="H281" s="184">
        <v>172930</v>
      </c>
      <c r="I281" s="184">
        <v>240318</v>
      </c>
    </row>
    <row r="282" spans="1:9" ht="22.5" x14ac:dyDescent="0.2">
      <c r="A282" s="86" t="s">
        <v>289</v>
      </c>
      <c r="B282" s="109" t="s">
        <v>649</v>
      </c>
      <c r="C282" s="182">
        <v>1878</v>
      </c>
      <c r="D282" s="182">
        <v>511242</v>
      </c>
      <c r="E282" s="182">
        <v>510931</v>
      </c>
      <c r="F282" s="182">
        <v>90200</v>
      </c>
      <c r="G282" s="182">
        <v>89846</v>
      </c>
      <c r="H282" s="182">
        <v>21175</v>
      </c>
      <c r="I282" s="182">
        <v>69025</v>
      </c>
    </row>
    <row r="283" spans="1:9" x14ac:dyDescent="0.2">
      <c r="A283" s="172" t="s">
        <v>764</v>
      </c>
      <c r="B283" s="109" t="s">
        <v>290</v>
      </c>
      <c r="C283" s="182">
        <v>984</v>
      </c>
      <c r="D283" s="182">
        <v>228012</v>
      </c>
      <c r="E283" s="182">
        <v>227900</v>
      </c>
      <c r="F283" s="182">
        <v>40417</v>
      </c>
      <c r="G283" s="182">
        <v>40132</v>
      </c>
      <c r="H283" s="182">
        <v>9052</v>
      </c>
      <c r="I283" s="182">
        <v>31365</v>
      </c>
    </row>
    <row r="284" spans="1:9" ht="22.5" x14ac:dyDescent="0.2">
      <c r="A284" s="86" t="s">
        <v>291</v>
      </c>
      <c r="B284" s="109" t="s">
        <v>650</v>
      </c>
      <c r="C284" s="182">
        <v>894</v>
      </c>
      <c r="D284" s="182">
        <v>283230</v>
      </c>
      <c r="E284" s="182">
        <v>283031</v>
      </c>
      <c r="F284" s="182">
        <v>49783</v>
      </c>
      <c r="G284" s="182">
        <v>49714</v>
      </c>
      <c r="H284" s="182">
        <v>12123</v>
      </c>
      <c r="I284" s="182">
        <v>37660</v>
      </c>
    </row>
    <row r="285" spans="1:9" ht="33.75" x14ac:dyDescent="0.2">
      <c r="A285" s="86" t="s">
        <v>292</v>
      </c>
      <c r="B285" s="109" t="s">
        <v>651</v>
      </c>
      <c r="C285" s="182">
        <v>894</v>
      </c>
      <c r="D285" s="182">
        <v>326077</v>
      </c>
      <c r="E285" s="182">
        <v>316287</v>
      </c>
      <c r="F285" s="182">
        <v>44427</v>
      </c>
      <c r="G285" s="182">
        <v>42287</v>
      </c>
      <c r="H285" s="182">
        <v>24323</v>
      </c>
      <c r="I285" s="182">
        <v>20104</v>
      </c>
    </row>
    <row r="286" spans="1:9" ht="22.5" x14ac:dyDescent="0.2">
      <c r="A286" s="86" t="s">
        <v>293</v>
      </c>
      <c r="B286" s="109" t="s">
        <v>652</v>
      </c>
      <c r="C286" s="182">
        <v>278</v>
      </c>
      <c r="D286" s="182">
        <v>179945</v>
      </c>
      <c r="E286" s="182">
        <v>173027</v>
      </c>
      <c r="F286" s="182">
        <v>22376</v>
      </c>
      <c r="G286" s="182">
        <v>20923</v>
      </c>
      <c r="H286" s="182">
        <v>15076</v>
      </c>
      <c r="I286" s="182">
        <v>7299</v>
      </c>
    </row>
    <row r="287" spans="1:9" ht="22.5" x14ac:dyDescent="0.2">
      <c r="A287" s="86" t="s">
        <v>294</v>
      </c>
      <c r="B287" s="109" t="s">
        <v>653</v>
      </c>
      <c r="C287" s="182">
        <v>616</v>
      </c>
      <c r="D287" s="182">
        <v>146131</v>
      </c>
      <c r="E287" s="182">
        <v>143260</v>
      </c>
      <c r="F287" s="182">
        <v>22052</v>
      </c>
      <c r="G287" s="182">
        <v>21364</v>
      </c>
      <c r="H287" s="182">
        <v>9247</v>
      </c>
      <c r="I287" s="182">
        <v>12805</v>
      </c>
    </row>
    <row r="288" spans="1:9" ht="33.75" x14ac:dyDescent="0.2">
      <c r="A288" s="86" t="s">
        <v>295</v>
      </c>
      <c r="B288" s="109" t="s">
        <v>654</v>
      </c>
      <c r="C288" s="182">
        <v>2842</v>
      </c>
      <c r="D288" s="182">
        <v>1219281</v>
      </c>
      <c r="E288" s="182">
        <v>1208345</v>
      </c>
      <c r="F288" s="182">
        <v>207484</v>
      </c>
      <c r="G288" s="182">
        <v>198220</v>
      </c>
      <c r="H288" s="182">
        <v>80970</v>
      </c>
      <c r="I288" s="182">
        <v>126514</v>
      </c>
    </row>
    <row r="289" spans="1:9" x14ac:dyDescent="0.2">
      <c r="A289" s="86" t="s">
        <v>296</v>
      </c>
      <c r="B289" s="109" t="s">
        <v>297</v>
      </c>
      <c r="C289" s="182">
        <v>2752</v>
      </c>
      <c r="D289" s="182">
        <v>1079037</v>
      </c>
      <c r="E289" s="182">
        <v>1068397</v>
      </c>
      <c r="F289" s="182">
        <v>183668</v>
      </c>
      <c r="G289" s="182">
        <v>174640</v>
      </c>
      <c r="H289" s="182">
        <v>70586</v>
      </c>
      <c r="I289" s="182">
        <v>113084</v>
      </c>
    </row>
    <row r="290" spans="1:9" ht="22.5" x14ac:dyDescent="0.2">
      <c r="A290" s="86" t="s">
        <v>298</v>
      </c>
      <c r="B290" s="109" t="s">
        <v>655</v>
      </c>
      <c r="C290" s="182">
        <v>90</v>
      </c>
      <c r="D290" s="182">
        <v>140245</v>
      </c>
      <c r="E290" s="182">
        <v>139949</v>
      </c>
      <c r="F290" s="182">
        <v>23815</v>
      </c>
      <c r="G290" s="182">
        <v>23580</v>
      </c>
      <c r="H290" s="182">
        <v>10384</v>
      </c>
      <c r="I290" s="182">
        <v>13431</v>
      </c>
    </row>
    <row r="291" spans="1:9" x14ac:dyDescent="0.2">
      <c r="A291" s="86" t="s">
        <v>299</v>
      </c>
      <c r="B291" s="109" t="s">
        <v>300</v>
      </c>
      <c r="C291" s="182">
        <v>124</v>
      </c>
      <c r="D291" s="182">
        <v>137314</v>
      </c>
      <c r="E291" s="182">
        <v>131675</v>
      </c>
      <c r="F291" s="182">
        <v>18396</v>
      </c>
      <c r="G291" s="182">
        <v>15805</v>
      </c>
      <c r="H291" s="182">
        <v>21585</v>
      </c>
      <c r="I291" s="182">
        <v>-3188</v>
      </c>
    </row>
    <row r="292" spans="1:9" ht="33.75" x14ac:dyDescent="0.2">
      <c r="A292" s="86" t="s">
        <v>301</v>
      </c>
      <c r="B292" s="109" t="s">
        <v>712</v>
      </c>
      <c r="C292" s="182">
        <v>115</v>
      </c>
      <c r="D292" s="182">
        <v>136631</v>
      </c>
      <c r="E292" s="182">
        <v>130992</v>
      </c>
      <c r="F292" s="182">
        <v>18255</v>
      </c>
      <c r="G292" s="182">
        <v>15689</v>
      </c>
      <c r="H292" s="182">
        <v>21530</v>
      </c>
      <c r="I292" s="182">
        <v>-3275</v>
      </c>
    </row>
    <row r="293" spans="1:9" ht="56.25" x14ac:dyDescent="0.2">
      <c r="A293" s="86" t="s">
        <v>302</v>
      </c>
      <c r="B293" s="109" t="s">
        <v>656</v>
      </c>
      <c r="C293" s="182">
        <v>9</v>
      </c>
      <c r="D293" s="182">
        <v>683</v>
      </c>
      <c r="E293" s="182">
        <v>682</v>
      </c>
      <c r="F293" s="182">
        <v>142</v>
      </c>
      <c r="G293" s="182">
        <v>116</v>
      </c>
      <c r="H293" s="182">
        <v>55</v>
      </c>
      <c r="I293" s="182">
        <v>86</v>
      </c>
    </row>
    <row r="294" spans="1:9" x14ac:dyDescent="0.2">
      <c r="A294" s="86" t="s">
        <v>303</v>
      </c>
      <c r="B294" s="109" t="s">
        <v>304</v>
      </c>
      <c r="C294" s="182">
        <v>409</v>
      </c>
      <c r="D294" s="182">
        <v>109753</v>
      </c>
      <c r="E294" s="182">
        <v>108492</v>
      </c>
      <c r="F294" s="182">
        <v>18918</v>
      </c>
      <c r="G294" s="182">
        <v>18462</v>
      </c>
      <c r="H294" s="182">
        <v>10329</v>
      </c>
      <c r="I294" s="182">
        <v>8589</v>
      </c>
    </row>
    <row r="295" spans="1:9" x14ac:dyDescent="0.2">
      <c r="A295" s="172" t="s">
        <v>765</v>
      </c>
      <c r="B295" s="109" t="s">
        <v>305</v>
      </c>
      <c r="C295" s="182">
        <v>403</v>
      </c>
      <c r="D295" s="182">
        <v>105815</v>
      </c>
      <c r="E295" s="182">
        <v>104553</v>
      </c>
      <c r="F295" s="182">
        <v>18239</v>
      </c>
      <c r="G295" s="182">
        <v>17785</v>
      </c>
      <c r="H295" s="182">
        <v>10061</v>
      </c>
      <c r="I295" s="182">
        <v>8178</v>
      </c>
    </row>
    <row r="296" spans="1:9" x14ac:dyDescent="0.2">
      <c r="A296" s="86" t="s">
        <v>306</v>
      </c>
      <c r="B296" s="109" t="s">
        <v>307</v>
      </c>
      <c r="C296" s="182">
        <v>6</v>
      </c>
      <c r="D296" s="182">
        <v>3939</v>
      </c>
      <c r="E296" s="182">
        <v>3938</v>
      </c>
      <c r="F296" s="182">
        <v>679</v>
      </c>
      <c r="G296" s="182">
        <v>678</v>
      </c>
      <c r="H296" s="182">
        <v>268</v>
      </c>
      <c r="I296" s="182">
        <v>411</v>
      </c>
    </row>
    <row r="297" spans="1:9" ht="33.75" x14ac:dyDescent="0.2">
      <c r="A297" s="86" t="s">
        <v>308</v>
      </c>
      <c r="B297" s="109" t="s">
        <v>657</v>
      </c>
      <c r="C297" s="182">
        <v>921</v>
      </c>
      <c r="D297" s="182">
        <v>114562</v>
      </c>
      <c r="E297" s="182">
        <v>111342</v>
      </c>
      <c r="F297" s="182">
        <v>19247</v>
      </c>
      <c r="G297" s="182">
        <v>18222</v>
      </c>
      <c r="H297" s="182">
        <v>8026</v>
      </c>
      <c r="I297" s="182">
        <v>11220</v>
      </c>
    </row>
    <row r="298" spans="1:9" ht="22.5" x14ac:dyDescent="0.2">
      <c r="A298" s="86" t="s">
        <v>309</v>
      </c>
      <c r="B298" s="109" t="s">
        <v>720</v>
      </c>
      <c r="C298" s="182">
        <v>209</v>
      </c>
      <c r="D298" s="182">
        <v>24700</v>
      </c>
      <c r="E298" s="182">
        <v>24111</v>
      </c>
      <c r="F298" s="182">
        <v>3993</v>
      </c>
      <c r="G298" s="182">
        <v>3753</v>
      </c>
      <c r="H298" s="182">
        <v>1743</v>
      </c>
      <c r="I298" s="182">
        <v>2250</v>
      </c>
    </row>
    <row r="299" spans="1:9" x14ac:dyDescent="0.2">
      <c r="A299" s="86" t="s">
        <v>310</v>
      </c>
      <c r="B299" s="109" t="s">
        <v>311</v>
      </c>
      <c r="C299" s="182">
        <v>150</v>
      </c>
      <c r="D299" s="182">
        <v>10278</v>
      </c>
      <c r="E299" s="182">
        <v>10139</v>
      </c>
      <c r="F299" s="182">
        <v>1679</v>
      </c>
      <c r="G299" s="182">
        <v>1648</v>
      </c>
      <c r="H299" s="182">
        <v>794</v>
      </c>
      <c r="I299" s="182">
        <v>886</v>
      </c>
    </row>
    <row r="300" spans="1:9" x14ac:dyDescent="0.2">
      <c r="A300" s="86" t="s">
        <v>312</v>
      </c>
      <c r="B300" s="109" t="s">
        <v>313</v>
      </c>
      <c r="C300" s="182">
        <v>55</v>
      </c>
      <c r="D300" s="182">
        <v>6034</v>
      </c>
      <c r="E300" s="182">
        <v>6002</v>
      </c>
      <c r="F300" s="182">
        <v>1010</v>
      </c>
      <c r="G300" s="182">
        <v>989</v>
      </c>
      <c r="H300" s="182">
        <v>336</v>
      </c>
      <c r="I300" s="182">
        <v>674</v>
      </c>
    </row>
    <row r="301" spans="1:9" ht="33.75" x14ac:dyDescent="0.2">
      <c r="A301" s="86" t="s">
        <v>314</v>
      </c>
      <c r="B301" s="109" t="s">
        <v>728</v>
      </c>
      <c r="C301" s="182">
        <v>507</v>
      </c>
      <c r="D301" s="182">
        <v>73550</v>
      </c>
      <c r="E301" s="182">
        <v>71090</v>
      </c>
      <c r="F301" s="182">
        <v>12564</v>
      </c>
      <c r="G301" s="182">
        <v>11832</v>
      </c>
      <c r="H301" s="182">
        <v>5154</v>
      </c>
      <c r="I301" s="182">
        <v>7410</v>
      </c>
    </row>
    <row r="302" spans="1:9" x14ac:dyDescent="0.2">
      <c r="A302" s="172">
        <v>75</v>
      </c>
      <c r="B302" s="109" t="s">
        <v>315</v>
      </c>
      <c r="C302" s="182">
        <v>250</v>
      </c>
      <c r="D302" s="182">
        <v>84320</v>
      </c>
      <c r="E302" s="182">
        <v>84041</v>
      </c>
      <c r="F302" s="182">
        <v>14574</v>
      </c>
      <c r="G302" s="182">
        <v>14493</v>
      </c>
      <c r="H302" s="182">
        <v>6521</v>
      </c>
      <c r="I302" s="182">
        <v>8054</v>
      </c>
    </row>
    <row r="303" spans="1:9" ht="22.5" x14ac:dyDescent="0.2">
      <c r="A303" s="91" t="s">
        <v>316</v>
      </c>
      <c r="B303" s="99" t="s">
        <v>522</v>
      </c>
      <c r="C303" s="184">
        <v>3951</v>
      </c>
      <c r="D303" s="184">
        <v>1912403</v>
      </c>
      <c r="E303" s="184">
        <v>1867170</v>
      </c>
      <c r="F303" s="184">
        <v>305204</v>
      </c>
      <c r="G303" s="184">
        <v>287722</v>
      </c>
      <c r="H303" s="184">
        <v>144564</v>
      </c>
      <c r="I303" s="184">
        <v>160642</v>
      </c>
    </row>
    <row r="304" spans="1:9" x14ac:dyDescent="0.2">
      <c r="A304" s="86" t="s">
        <v>317</v>
      </c>
      <c r="B304" s="109" t="s">
        <v>318</v>
      </c>
      <c r="C304" s="182">
        <v>592</v>
      </c>
      <c r="D304" s="182">
        <v>460732</v>
      </c>
      <c r="E304" s="182">
        <v>432725</v>
      </c>
      <c r="F304" s="182">
        <v>71874</v>
      </c>
      <c r="G304" s="182">
        <v>65550</v>
      </c>
      <c r="H304" s="182">
        <v>47622</v>
      </c>
      <c r="I304" s="182">
        <v>24252</v>
      </c>
    </row>
    <row r="305" spans="1:9" x14ac:dyDescent="0.2">
      <c r="A305" s="86" t="s">
        <v>319</v>
      </c>
      <c r="B305" s="109" t="s">
        <v>320</v>
      </c>
      <c r="C305" s="182">
        <v>115</v>
      </c>
      <c r="D305" s="182">
        <v>61129</v>
      </c>
      <c r="E305" s="182">
        <v>56753</v>
      </c>
      <c r="F305" s="182">
        <v>9081</v>
      </c>
      <c r="G305" s="182">
        <v>8303</v>
      </c>
      <c r="H305" s="182">
        <v>7058</v>
      </c>
      <c r="I305" s="182">
        <v>2024</v>
      </c>
    </row>
    <row r="306" spans="1:9" x14ac:dyDescent="0.2">
      <c r="A306" s="86" t="s">
        <v>321</v>
      </c>
      <c r="B306" s="109" t="s">
        <v>322</v>
      </c>
      <c r="C306" s="182" t="s">
        <v>844</v>
      </c>
      <c r="D306" s="182" t="s">
        <v>844</v>
      </c>
      <c r="E306" s="182" t="s">
        <v>844</v>
      </c>
      <c r="F306" s="182" t="s">
        <v>844</v>
      </c>
      <c r="G306" s="182" t="s">
        <v>844</v>
      </c>
      <c r="H306" s="182" t="s">
        <v>844</v>
      </c>
      <c r="I306" s="182" t="s">
        <v>844</v>
      </c>
    </row>
    <row r="307" spans="1:9" ht="22.5" x14ac:dyDescent="0.2">
      <c r="A307" s="86" t="s">
        <v>323</v>
      </c>
      <c r="B307" s="109" t="s">
        <v>659</v>
      </c>
      <c r="C307" s="182">
        <v>411</v>
      </c>
      <c r="D307" s="182">
        <v>360200</v>
      </c>
      <c r="E307" s="182">
        <v>337260</v>
      </c>
      <c r="F307" s="182">
        <v>56184</v>
      </c>
      <c r="G307" s="182">
        <v>50795</v>
      </c>
      <c r="H307" s="182">
        <v>35625</v>
      </c>
      <c r="I307" s="182">
        <v>20559</v>
      </c>
    </row>
    <row r="308" spans="1:9" ht="33.75" x14ac:dyDescent="0.2">
      <c r="A308" s="86" t="s">
        <v>324</v>
      </c>
      <c r="B308" s="109" t="s">
        <v>660</v>
      </c>
      <c r="C308" s="182" t="s">
        <v>844</v>
      </c>
      <c r="D308" s="182" t="s">
        <v>844</v>
      </c>
      <c r="E308" s="182" t="s">
        <v>844</v>
      </c>
      <c r="F308" s="182" t="s">
        <v>844</v>
      </c>
      <c r="G308" s="182" t="s">
        <v>844</v>
      </c>
      <c r="H308" s="182" t="s">
        <v>844</v>
      </c>
      <c r="I308" s="182" t="s">
        <v>844</v>
      </c>
    </row>
    <row r="309" spans="1:9" ht="22.5" x14ac:dyDescent="0.2">
      <c r="A309" s="86" t="s">
        <v>325</v>
      </c>
      <c r="B309" s="109" t="s">
        <v>661</v>
      </c>
      <c r="C309" s="182">
        <v>147</v>
      </c>
      <c r="D309" s="182">
        <v>286016</v>
      </c>
      <c r="E309" s="182">
        <v>285595</v>
      </c>
      <c r="F309" s="182">
        <v>49337</v>
      </c>
      <c r="G309" s="182">
        <v>48936</v>
      </c>
      <c r="H309" s="182">
        <v>6210</v>
      </c>
      <c r="I309" s="182">
        <v>43127</v>
      </c>
    </row>
    <row r="310" spans="1:9" x14ac:dyDescent="0.2">
      <c r="A310" s="86" t="s">
        <v>326</v>
      </c>
      <c r="B310" s="109" t="s">
        <v>327</v>
      </c>
      <c r="C310" s="182">
        <v>74</v>
      </c>
      <c r="D310" s="182">
        <v>63614</v>
      </c>
      <c r="E310" s="182">
        <v>63471</v>
      </c>
      <c r="F310" s="182">
        <v>10956</v>
      </c>
      <c r="G310" s="182">
        <v>10719</v>
      </c>
      <c r="H310" s="182">
        <v>1198</v>
      </c>
      <c r="I310" s="182">
        <v>9758</v>
      </c>
    </row>
    <row r="311" spans="1:9" ht="22.5" x14ac:dyDescent="0.2">
      <c r="A311" s="86" t="s">
        <v>328</v>
      </c>
      <c r="B311" s="109" t="s">
        <v>662</v>
      </c>
      <c r="C311" s="182">
        <v>46</v>
      </c>
      <c r="D311" s="182">
        <v>190696</v>
      </c>
      <c r="E311" s="182">
        <v>190423</v>
      </c>
      <c r="F311" s="182">
        <v>32887</v>
      </c>
      <c r="G311" s="182">
        <v>32767</v>
      </c>
      <c r="H311" s="182">
        <v>4504</v>
      </c>
      <c r="I311" s="182">
        <v>28383</v>
      </c>
    </row>
    <row r="312" spans="1:9" x14ac:dyDescent="0.2">
      <c r="A312" s="86" t="s">
        <v>329</v>
      </c>
      <c r="B312" s="109" t="s">
        <v>714</v>
      </c>
      <c r="C312" s="182">
        <v>27</v>
      </c>
      <c r="D312" s="182">
        <v>31706</v>
      </c>
      <c r="E312" s="182">
        <v>31701</v>
      </c>
      <c r="F312" s="182">
        <v>5494</v>
      </c>
      <c r="G312" s="182">
        <v>5449</v>
      </c>
      <c r="H312" s="182">
        <v>508</v>
      </c>
      <c r="I312" s="182">
        <v>4985</v>
      </c>
    </row>
    <row r="313" spans="1:9" ht="33.75" x14ac:dyDescent="0.2">
      <c r="A313" s="86" t="s">
        <v>330</v>
      </c>
      <c r="B313" s="109" t="s">
        <v>663</v>
      </c>
      <c r="C313" s="182">
        <v>206</v>
      </c>
      <c r="D313" s="182">
        <v>21864</v>
      </c>
      <c r="E313" s="182">
        <v>21822</v>
      </c>
      <c r="F313" s="182">
        <v>3204</v>
      </c>
      <c r="G313" s="182">
        <v>3159</v>
      </c>
      <c r="H313" s="182">
        <v>2621</v>
      </c>
      <c r="I313" s="182">
        <v>583</v>
      </c>
    </row>
    <row r="314" spans="1:9" x14ac:dyDescent="0.2">
      <c r="A314" s="86" t="s">
        <v>331</v>
      </c>
      <c r="B314" s="109" t="s">
        <v>332</v>
      </c>
      <c r="C314" s="182">
        <v>198</v>
      </c>
      <c r="D314" s="182">
        <v>21040</v>
      </c>
      <c r="E314" s="182">
        <v>21001</v>
      </c>
      <c r="F314" s="182">
        <v>3081</v>
      </c>
      <c r="G314" s="182">
        <v>3037</v>
      </c>
      <c r="H314" s="182">
        <v>2552</v>
      </c>
      <c r="I314" s="182">
        <v>530</v>
      </c>
    </row>
    <row r="315" spans="1:9" ht="22.5" x14ac:dyDescent="0.2">
      <c r="A315" s="86" t="s">
        <v>333</v>
      </c>
      <c r="B315" s="109" t="s">
        <v>664</v>
      </c>
      <c r="C315" s="182">
        <v>8</v>
      </c>
      <c r="D315" s="182">
        <v>824</v>
      </c>
      <c r="E315" s="182">
        <v>821</v>
      </c>
      <c r="F315" s="182">
        <v>122</v>
      </c>
      <c r="G315" s="182">
        <v>122</v>
      </c>
      <c r="H315" s="182">
        <v>69</v>
      </c>
      <c r="I315" s="182">
        <v>53</v>
      </c>
    </row>
    <row r="316" spans="1:9" ht="22.5" x14ac:dyDescent="0.2">
      <c r="A316" s="86" t="s">
        <v>334</v>
      </c>
      <c r="B316" s="109" t="s">
        <v>665</v>
      </c>
      <c r="C316" s="182">
        <v>124</v>
      </c>
      <c r="D316" s="182">
        <v>112561</v>
      </c>
      <c r="E316" s="182">
        <v>109118</v>
      </c>
      <c r="F316" s="182">
        <v>19438</v>
      </c>
      <c r="G316" s="182">
        <v>18675</v>
      </c>
      <c r="H316" s="182">
        <v>4923</v>
      </c>
      <c r="I316" s="182">
        <v>14515</v>
      </c>
    </row>
    <row r="317" spans="1:9" x14ac:dyDescent="0.2">
      <c r="A317" s="86" t="s">
        <v>335</v>
      </c>
      <c r="B317" s="109" t="s">
        <v>336</v>
      </c>
      <c r="C317" s="182">
        <v>81</v>
      </c>
      <c r="D317" s="182">
        <v>97976</v>
      </c>
      <c r="E317" s="182">
        <v>94963</v>
      </c>
      <c r="F317" s="182">
        <v>17098</v>
      </c>
      <c r="G317" s="182">
        <v>16454</v>
      </c>
      <c r="H317" s="182">
        <v>3788</v>
      </c>
      <c r="I317" s="182">
        <v>13310</v>
      </c>
    </row>
    <row r="318" spans="1:9" ht="22.5" x14ac:dyDescent="0.2">
      <c r="A318" s="86" t="s">
        <v>337</v>
      </c>
      <c r="B318" s="109" t="s">
        <v>666</v>
      </c>
      <c r="C318" s="182">
        <v>16</v>
      </c>
      <c r="D318" s="182">
        <v>9222</v>
      </c>
      <c r="E318" s="182">
        <v>8793</v>
      </c>
      <c r="F318" s="182">
        <v>1475</v>
      </c>
      <c r="G318" s="182">
        <v>1356</v>
      </c>
      <c r="H318" s="182">
        <v>869</v>
      </c>
      <c r="I318" s="182">
        <v>605</v>
      </c>
    </row>
    <row r="319" spans="1:9" x14ac:dyDescent="0.2">
      <c r="A319" s="172" t="s">
        <v>766</v>
      </c>
      <c r="B319" s="109" t="s">
        <v>338</v>
      </c>
      <c r="C319" s="182">
        <v>27</v>
      </c>
      <c r="D319" s="182">
        <v>5363</v>
      </c>
      <c r="E319" s="182">
        <v>5363</v>
      </c>
      <c r="F319" s="182">
        <v>866</v>
      </c>
      <c r="G319" s="182">
        <v>865</v>
      </c>
      <c r="H319" s="182">
        <v>266</v>
      </c>
      <c r="I319" s="182">
        <v>600</v>
      </c>
    </row>
    <row r="320" spans="1:9" ht="22.5" x14ac:dyDescent="0.2">
      <c r="A320" s="86" t="s">
        <v>339</v>
      </c>
      <c r="B320" s="109" t="s">
        <v>667</v>
      </c>
      <c r="C320" s="182">
        <v>2031</v>
      </c>
      <c r="D320" s="182">
        <v>614067</v>
      </c>
      <c r="E320" s="182">
        <v>611254</v>
      </c>
      <c r="F320" s="182">
        <v>98296</v>
      </c>
      <c r="G320" s="182">
        <v>92499</v>
      </c>
      <c r="H320" s="182">
        <v>41486</v>
      </c>
      <c r="I320" s="182">
        <v>56811</v>
      </c>
    </row>
    <row r="321" spans="1:9" x14ac:dyDescent="0.2">
      <c r="A321" s="172" t="s">
        <v>767</v>
      </c>
      <c r="B321" s="109" t="s">
        <v>340</v>
      </c>
      <c r="C321" s="182">
        <v>1036</v>
      </c>
      <c r="D321" s="182">
        <v>130929</v>
      </c>
      <c r="E321" s="182">
        <v>130396</v>
      </c>
      <c r="F321" s="182">
        <v>19659</v>
      </c>
      <c r="G321" s="182">
        <v>18754</v>
      </c>
      <c r="H321" s="182">
        <v>9857</v>
      </c>
      <c r="I321" s="182">
        <v>9802</v>
      </c>
    </row>
    <row r="322" spans="1:9" ht="22.5" x14ac:dyDescent="0.2">
      <c r="A322" s="86" t="s">
        <v>341</v>
      </c>
      <c r="B322" s="109" t="s">
        <v>668</v>
      </c>
      <c r="C322" s="182">
        <v>522</v>
      </c>
      <c r="D322" s="182">
        <v>259015</v>
      </c>
      <c r="E322" s="182">
        <v>258582</v>
      </c>
      <c r="F322" s="182">
        <v>43440</v>
      </c>
      <c r="G322" s="182">
        <v>42258</v>
      </c>
      <c r="H322" s="182">
        <v>11444</v>
      </c>
      <c r="I322" s="182">
        <v>31997</v>
      </c>
    </row>
    <row r="323" spans="1:9" ht="33.75" x14ac:dyDescent="0.2">
      <c r="A323" s="86" t="s">
        <v>342</v>
      </c>
      <c r="B323" s="109" t="s">
        <v>669</v>
      </c>
      <c r="C323" s="182">
        <v>473</v>
      </c>
      <c r="D323" s="182">
        <v>224123</v>
      </c>
      <c r="E323" s="182">
        <v>222276</v>
      </c>
      <c r="F323" s="182">
        <v>35197</v>
      </c>
      <c r="G323" s="182">
        <v>31488</v>
      </c>
      <c r="H323" s="182">
        <v>20186</v>
      </c>
      <c r="I323" s="182">
        <v>15012</v>
      </c>
    </row>
    <row r="324" spans="1:9" ht="33.75" x14ac:dyDescent="0.2">
      <c r="A324" s="86" t="s">
        <v>343</v>
      </c>
      <c r="B324" s="109" t="s">
        <v>727</v>
      </c>
      <c r="C324" s="182">
        <v>851</v>
      </c>
      <c r="D324" s="182">
        <v>417164</v>
      </c>
      <c r="E324" s="182">
        <v>406656</v>
      </c>
      <c r="F324" s="182">
        <v>63055</v>
      </c>
      <c r="G324" s="182">
        <v>58902</v>
      </c>
      <c r="H324" s="182">
        <v>41701</v>
      </c>
      <c r="I324" s="182">
        <v>21354</v>
      </c>
    </row>
    <row r="325" spans="1:9" ht="22.5" x14ac:dyDescent="0.2">
      <c r="A325" s="86" t="s">
        <v>344</v>
      </c>
      <c r="B325" s="109" t="s">
        <v>670</v>
      </c>
      <c r="C325" s="182">
        <v>146</v>
      </c>
      <c r="D325" s="182">
        <v>19825</v>
      </c>
      <c r="E325" s="182">
        <v>19661</v>
      </c>
      <c r="F325" s="182">
        <v>3447</v>
      </c>
      <c r="G325" s="182">
        <v>3309</v>
      </c>
      <c r="H325" s="182">
        <v>1583</v>
      </c>
      <c r="I325" s="182">
        <v>1863</v>
      </c>
    </row>
    <row r="326" spans="1:9" x14ac:dyDescent="0.2">
      <c r="A326" s="172" t="s">
        <v>768</v>
      </c>
      <c r="B326" s="109" t="s">
        <v>345</v>
      </c>
      <c r="C326" s="182">
        <v>9</v>
      </c>
      <c r="D326" s="182">
        <v>5179</v>
      </c>
      <c r="E326" s="182">
        <v>5173</v>
      </c>
      <c r="F326" s="182">
        <v>929</v>
      </c>
      <c r="G326" s="182">
        <v>917</v>
      </c>
      <c r="H326" s="182">
        <v>181</v>
      </c>
      <c r="I326" s="182">
        <v>748</v>
      </c>
    </row>
    <row r="327" spans="1:9" ht="22.5" x14ac:dyDescent="0.2">
      <c r="A327" s="86" t="s">
        <v>346</v>
      </c>
      <c r="B327" s="109" t="s">
        <v>671</v>
      </c>
      <c r="C327" s="182">
        <v>70</v>
      </c>
      <c r="D327" s="182">
        <v>38214</v>
      </c>
      <c r="E327" s="182">
        <v>37869</v>
      </c>
      <c r="F327" s="182">
        <v>4876</v>
      </c>
      <c r="G327" s="182">
        <v>4652</v>
      </c>
      <c r="H327" s="182">
        <v>7144</v>
      </c>
      <c r="I327" s="182">
        <v>-2268</v>
      </c>
    </row>
    <row r="328" spans="1:9" ht="33.75" x14ac:dyDescent="0.2">
      <c r="A328" s="86" t="s">
        <v>347</v>
      </c>
      <c r="B328" s="109" t="s">
        <v>672</v>
      </c>
      <c r="C328" s="182">
        <v>626</v>
      </c>
      <c r="D328" s="182">
        <v>353947</v>
      </c>
      <c r="E328" s="182">
        <v>343953</v>
      </c>
      <c r="F328" s="182">
        <v>53803</v>
      </c>
      <c r="G328" s="182">
        <v>50023</v>
      </c>
      <c r="H328" s="182">
        <v>32792</v>
      </c>
      <c r="I328" s="182">
        <v>21011</v>
      </c>
    </row>
    <row r="329" spans="1:9" x14ac:dyDescent="0.2">
      <c r="A329" s="175" t="s">
        <v>742</v>
      </c>
      <c r="B329" s="99" t="s">
        <v>349</v>
      </c>
      <c r="C329" s="184">
        <v>744</v>
      </c>
      <c r="D329" s="184">
        <v>232667</v>
      </c>
      <c r="E329" s="184">
        <v>229497</v>
      </c>
      <c r="F329" s="184">
        <v>19329</v>
      </c>
      <c r="G329" s="184">
        <v>18278</v>
      </c>
      <c r="H329" s="184">
        <v>7988</v>
      </c>
      <c r="I329" s="184">
        <v>11341</v>
      </c>
    </row>
    <row r="330" spans="1:9" x14ac:dyDescent="0.2">
      <c r="A330" s="172">
        <v>85</v>
      </c>
      <c r="B330" s="109" t="s">
        <v>349</v>
      </c>
      <c r="C330" s="182">
        <v>744</v>
      </c>
      <c r="D330" s="182">
        <v>232667</v>
      </c>
      <c r="E330" s="182">
        <v>229497</v>
      </c>
      <c r="F330" s="182">
        <v>19329</v>
      </c>
      <c r="G330" s="182">
        <v>18278</v>
      </c>
      <c r="H330" s="182">
        <v>7988</v>
      </c>
      <c r="I330" s="182">
        <v>11341</v>
      </c>
    </row>
    <row r="331" spans="1:9" x14ac:dyDescent="0.2">
      <c r="A331" s="172" t="s">
        <v>492</v>
      </c>
      <c r="B331" s="109" t="s">
        <v>493</v>
      </c>
      <c r="C331" s="182" t="s">
        <v>844</v>
      </c>
      <c r="D331" s="182" t="s">
        <v>844</v>
      </c>
      <c r="E331" s="182" t="s">
        <v>844</v>
      </c>
      <c r="F331" s="182" t="s">
        <v>844</v>
      </c>
      <c r="G331" s="182" t="s">
        <v>844</v>
      </c>
      <c r="H331" s="182" t="s">
        <v>844</v>
      </c>
      <c r="I331" s="182" t="s">
        <v>844</v>
      </c>
    </row>
    <row r="332" spans="1:9" x14ac:dyDescent="0.2">
      <c r="A332" s="172" t="s">
        <v>494</v>
      </c>
      <c r="B332" s="109" t="s">
        <v>495</v>
      </c>
      <c r="C332" s="182" t="s">
        <v>528</v>
      </c>
      <c r="D332" s="182" t="s">
        <v>528</v>
      </c>
      <c r="E332" s="182" t="s">
        <v>528</v>
      </c>
      <c r="F332" s="182" t="s">
        <v>528</v>
      </c>
      <c r="G332" s="182" t="s">
        <v>528</v>
      </c>
      <c r="H332" s="182" t="s">
        <v>528</v>
      </c>
      <c r="I332" s="182" t="s">
        <v>528</v>
      </c>
    </row>
    <row r="333" spans="1:9" x14ac:dyDescent="0.2">
      <c r="A333" s="172" t="s">
        <v>769</v>
      </c>
      <c r="B333" s="109" t="s">
        <v>350</v>
      </c>
      <c r="C333" s="182">
        <v>31</v>
      </c>
      <c r="D333" s="182">
        <v>4335</v>
      </c>
      <c r="E333" s="182">
        <v>4298</v>
      </c>
      <c r="F333" s="182">
        <v>613</v>
      </c>
      <c r="G333" s="182">
        <v>607</v>
      </c>
      <c r="H333" s="182">
        <v>283</v>
      </c>
      <c r="I333" s="182">
        <v>329</v>
      </c>
    </row>
    <row r="334" spans="1:9" ht="22.5" x14ac:dyDescent="0.2">
      <c r="A334" s="86" t="s">
        <v>351</v>
      </c>
      <c r="B334" s="109" t="s">
        <v>673</v>
      </c>
      <c r="C334" s="182">
        <v>32</v>
      </c>
      <c r="D334" s="182">
        <v>32388</v>
      </c>
      <c r="E334" s="182">
        <v>29943</v>
      </c>
      <c r="F334" s="182">
        <v>5181</v>
      </c>
      <c r="G334" s="182">
        <v>4493</v>
      </c>
      <c r="H334" s="182">
        <v>2085</v>
      </c>
      <c r="I334" s="182">
        <v>3096</v>
      </c>
    </row>
    <row r="335" spans="1:9" x14ac:dyDescent="0.2">
      <c r="A335" s="172" t="s">
        <v>770</v>
      </c>
      <c r="B335" s="109" t="s">
        <v>352</v>
      </c>
      <c r="C335" s="182">
        <v>674</v>
      </c>
      <c r="D335" s="182">
        <v>128075</v>
      </c>
      <c r="E335" s="182">
        <v>127394</v>
      </c>
      <c r="F335" s="182">
        <v>13307</v>
      </c>
      <c r="G335" s="182">
        <v>12969</v>
      </c>
      <c r="H335" s="182">
        <v>5494</v>
      </c>
      <c r="I335" s="182">
        <v>7814</v>
      </c>
    </row>
    <row r="336" spans="1:9" ht="22.5" x14ac:dyDescent="0.2">
      <c r="A336" s="86" t="s">
        <v>353</v>
      </c>
      <c r="B336" s="109" t="s">
        <v>674</v>
      </c>
      <c r="C336" s="182" t="s">
        <v>844</v>
      </c>
      <c r="D336" s="182" t="s">
        <v>844</v>
      </c>
      <c r="E336" s="182" t="s">
        <v>844</v>
      </c>
      <c r="F336" s="182" t="s">
        <v>844</v>
      </c>
      <c r="G336" s="182" t="s">
        <v>844</v>
      </c>
      <c r="H336" s="182" t="s">
        <v>844</v>
      </c>
      <c r="I336" s="182" t="s">
        <v>844</v>
      </c>
    </row>
    <row r="337" spans="1:9" x14ac:dyDescent="0.2">
      <c r="A337" s="175" t="s">
        <v>743</v>
      </c>
      <c r="B337" s="99" t="s">
        <v>355</v>
      </c>
      <c r="C337" s="184">
        <v>914</v>
      </c>
      <c r="D337" s="184">
        <v>2130677</v>
      </c>
      <c r="E337" s="184">
        <v>2113616</v>
      </c>
      <c r="F337" s="184">
        <v>35559</v>
      </c>
      <c r="G337" s="184">
        <v>30969</v>
      </c>
      <c r="H337" s="184">
        <v>21234</v>
      </c>
      <c r="I337" s="184">
        <v>14325</v>
      </c>
    </row>
    <row r="338" spans="1:9" x14ac:dyDescent="0.2">
      <c r="A338" s="172">
        <v>86</v>
      </c>
      <c r="B338" s="109" t="s">
        <v>356</v>
      </c>
      <c r="C338" s="182">
        <v>723</v>
      </c>
      <c r="D338" s="182">
        <v>1073853</v>
      </c>
      <c r="E338" s="182">
        <v>1058623</v>
      </c>
      <c r="F338" s="182">
        <v>24378</v>
      </c>
      <c r="G338" s="182">
        <v>21178</v>
      </c>
      <c r="H338" s="182">
        <v>11842</v>
      </c>
      <c r="I338" s="182">
        <v>12536</v>
      </c>
    </row>
    <row r="339" spans="1:9" x14ac:dyDescent="0.2">
      <c r="A339" s="172" t="s">
        <v>771</v>
      </c>
      <c r="B339" s="109" t="s">
        <v>357</v>
      </c>
      <c r="C339" s="182">
        <v>31</v>
      </c>
      <c r="D339" s="182">
        <v>748697</v>
      </c>
      <c r="E339" s="182">
        <v>734385</v>
      </c>
      <c r="F339" s="182">
        <v>14810</v>
      </c>
      <c r="G339" s="182">
        <v>11803</v>
      </c>
      <c r="H339" s="182">
        <v>8123</v>
      </c>
      <c r="I339" s="182">
        <v>6687</v>
      </c>
    </row>
    <row r="340" spans="1:9" x14ac:dyDescent="0.2">
      <c r="A340" s="172" t="s">
        <v>772</v>
      </c>
      <c r="B340" s="109" t="s">
        <v>358</v>
      </c>
      <c r="C340" s="182">
        <v>266</v>
      </c>
      <c r="D340" s="182">
        <v>146255</v>
      </c>
      <c r="E340" s="182">
        <v>146125</v>
      </c>
      <c r="F340" s="182">
        <v>2493</v>
      </c>
      <c r="G340" s="182">
        <v>2449</v>
      </c>
      <c r="H340" s="182">
        <v>808</v>
      </c>
      <c r="I340" s="182">
        <v>1686</v>
      </c>
    </row>
    <row r="341" spans="1:9" x14ac:dyDescent="0.2">
      <c r="A341" s="172" t="s">
        <v>773</v>
      </c>
      <c r="B341" s="109" t="s">
        <v>359</v>
      </c>
      <c r="C341" s="182">
        <v>426</v>
      </c>
      <c r="D341" s="182">
        <v>178900</v>
      </c>
      <c r="E341" s="182">
        <v>178113</v>
      </c>
      <c r="F341" s="182">
        <v>7075</v>
      </c>
      <c r="G341" s="182">
        <v>6927</v>
      </c>
      <c r="H341" s="182">
        <v>2911</v>
      </c>
      <c r="I341" s="182">
        <v>4164</v>
      </c>
    </row>
    <row r="342" spans="1:9" x14ac:dyDescent="0.2">
      <c r="A342" s="86" t="s">
        <v>360</v>
      </c>
      <c r="B342" s="109" t="s">
        <v>715</v>
      </c>
      <c r="C342" s="182">
        <v>39</v>
      </c>
      <c r="D342" s="182">
        <v>238081</v>
      </c>
      <c r="E342" s="182">
        <v>237932</v>
      </c>
      <c r="F342" s="182">
        <v>3363</v>
      </c>
      <c r="G342" s="182">
        <v>2562</v>
      </c>
      <c r="H342" s="182">
        <v>3134</v>
      </c>
      <c r="I342" s="182">
        <v>229</v>
      </c>
    </row>
    <row r="343" spans="1:9" x14ac:dyDescent="0.2">
      <c r="A343" s="172" t="s">
        <v>774</v>
      </c>
      <c r="B343" s="109" t="s">
        <v>361</v>
      </c>
      <c r="C343" s="182" t="s">
        <v>844</v>
      </c>
      <c r="D343" s="182" t="s">
        <v>844</v>
      </c>
      <c r="E343" s="182" t="s">
        <v>844</v>
      </c>
      <c r="F343" s="182" t="s">
        <v>844</v>
      </c>
      <c r="G343" s="182" t="s">
        <v>844</v>
      </c>
      <c r="H343" s="182" t="s">
        <v>844</v>
      </c>
      <c r="I343" s="182" t="s">
        <v>844</v>
      </c>
    </row>
    <row r="344" spans="1:9" ht="33.75" x14ac:dyDescent="0.2">
      <c r="A344" s="172" t="s">
        <v>675</v>
      </c>
      <c r="B344" s="109" t="s">
        <v>718</v>
      </c>
      <c r="C344" s="182" t="s">
        <v>528</v>
      </c>
      <c r="D344" s="182" t="s">
        <v>528</v>
      </c>
      <c r="E344" s="182" t="s">
        <v>528</v>
      </c>
      <c r="F344" s="182" t="s">
        <v>528</v>
      </c>
      <c r="G344" s="182" t="s">
        <v>528</v>
      </c>
      <c r="H344" s="182" t="s">
        <v>528</v>
      </c>
      <c r="I344" s="182" t="s">
        <v>528</v>
      </c>
    </row>
    <row r="345" spans="1:9" ht="22.5" x14ac:dyDescent="0.2">
      <c r="A345" s="86" t="s">
        <v>362</v>
      </c>
      <c r="B345" s="109" t="s">
        <v>676</v>
      </c>
      <c r="C345" s="182">
        <v>17</v>
      </c>
      <c r="D345" s="182">
        <v>92621</v>
      </c>
      <c r="E345" s="182">
        <v>92584</v>
      </c>
      <c r="F345" s="182">
        <v>722</v>
      </c>
      <c r="G345" s="182">
        <v>714</v>
      </c>
      <c r="H345" s="182">
        <v>995</v>
      </c>
      <c r="I345" s="182">
        <v>-273</v>
      </c>
    </row>
    <row r="346" spans="1:9" ht="22.5" x14ac:dyDescent="0.2">
      <c r="A346" s="86" t="s">
        <v>363</v>
      </c>
      <c r="B346" s="109" t="s">
        <v>677</v>
      </c>
      <c r="C346" s="182" t="s">
        <v>844</v>
      </c>
      <c r="D346" s="182" t="s">
        <v>844</v>
      </c>
      <c r="E346" s="182" t="s">
        <v>844</v>
      </c>
      <c r="F346" s="182" t="s">
        <v>844</v>
      </c>
      <c r="G346" s="182" t="s">
        <v>844</v>
      </c>
      <c r="H346" s="182" t="s">
        <v>844</v>
      </c>
      <c r="I346" s="182" t="s">
        <v>844</v>
      </c>
    </row>
    <row r="347" spans="1:9" x14ac:dyDescent="0.2">
      <c r="A347" s="172">
        <v>88</v>
      </c>
      <c r="B347" s="109" t="s">
        <v>364</v>
      </c>
      <c r="C347" s="182">
        <v>152</v>
      </c>
      <c r="D347" s="182">
        <v>818744</v>
      </c>
      <c r="E347" s="182">
        <v>817061</v>
      </c>
      <c r="F347" s="182">
        <v>7818</v>
      </c>
      <c r="G347" s="182">
        <v>7229</v>
      </c>
      <c r="H347" s="182">
        <v>6258</v>
      </c>
      <c r="I347" s="182">
        <v>1560</v>
      </c>
    </row>
    <row r="348" spans="1:9" ht="22.5" x14ac:dyDescent="0.2">
      <c r="A348" s="86" t="s">
        <v>365</v>
      </c>
      <c r="B348" s="109" t="s">
        <v>678</v>
      </c>
      <c r="C348" s="182">
        <v>60</v>
      </c>
      <c r="D348" s="182">
        <v>92253</v>
      </c>
      <c r="E348" s="182">
        <v>91893</v>
      </c>
      <c r="F348" s="182">
        <v>2115</v>
      </c>
      <c r="G348" s="182">
        <v>1772</v>
      </c>
      <c r="H348" s="182">
        <v>1649</v>
      </c>
      <c r="I348" s="182">
        <v>466</v>
      </c>
    </row>
    <row r="349" spans="1:9" x14ac:dyDescent="0.2">
      <c r="A349" s="86" t="s">
        <v>366</v>
      </c>
      <c r="B349" s="109" t="s">
        <v>367</v>
      </c>
      <c r="C349" s="182">
        <v>92</v>
      </c>
      <c r="D349" s="182">
        <v>726491</v>
      </c>
      <c r="E349" s="182">
        <v>725168</v>
      </c>
      <c r="F349" s="182">
        <v>5702</v>
      </c>
      <c r="G349" s="182">
        <v>5457</v>
      </c>
      <c r="H349" s="182">
        <v>4609</v>
      </c>
      <c r="I349" s="182">
        <v>1093</v>
      </c>
    </row>
    <row r="350" spans="1:9" x14ac:dyDescent="0.2">
      <c r="A350" s="175" t="s">
        <v>744</v>
      </c>
      <c r="B350" s="99" t="s">
        <v>369</v>
      </c>
      <c r="C350" s="184">
        <v>1246</v>
      </c>
      <c r="D350" s="184">
        <v>279533</v>
      </c>
      <c r="E350" s="184">
        <v>276755</v>
      </c>
      <c r="F350" s="184">
        <v>41938</v>
      </c>
      <c r="G350" s="184">
        <v>39955</v>
      </c>
      <c r="H350" s="184">
        <v>31277</v>
      </c>
      <c r="I350" s="184">
        <v>10662</v>
      </c>
    </row>
    <row r="351" spans="1:9" ht="22.5" x14ac:dyDescent="0.2">
      <c r="A351" s="86" t="s">
        <v>370</v>
      </c>
      <c r="B351" s="109" t="s">
        <v>679</v>
      </c>
      <c r="C351" s="182">
        <v>515</v>
      </c>
      <c r="D351" s="182">
        <v>73722</v>
      </c>
      <c r="E351" s="182">
        <v>73336</v>
      </c>
      <c r="F351" s="182">
        <v>10772</v>
      </c>
      <c r="G351" s="182">
        <v>9432</v>
      </c>
      <c r="H351" s="182">
        <v>5196</v>
      </c>
      <c r="I351" s="182">
        <v>5576</v>
      </c>
    </row>
    <row r="352" spans="1:9" ht="22.5" x14ac:dyDescent="0.2">
      <c r="A352" s="86" t="s">
        <v>371</v>
      </c>
      <c r="B352" s="109" t="s">
        <v>680</v>
      </c>
      <c r="C352" s="182">
        <v>12</v>
      </c>
      <c r="D352" s="182">
        <v>4725</v>
      </c>
      <c r="E352" s="182">
        <v>4709</v>
      </c>
      <c r="F352" s="182">
        <v>495</v>
      </c>
      <c r="G352" s="182">
        <v>492</v>
      </c>
      <c r="H352" s="182">
        <v>264</v>
      </c>
      <c r="I352" s="182">
        <v>231</v>
      </c>
    </row>
    <row r="353" spans="1:9" x14ac:dyDescent="0.2">
      <c r="A353" s="86" t="s">
        <v>372</v>
      </c>
      <c r="B353" s="109" t="s">
        <v>373</v>
      </c>
      <c r="C353" s="182">
        <v>96</v>
      </c>
      <c r="D353" s="182">
        <v>54172</v>
      </c>
      <c r="E353" s="182">
        <v>54124</v>
      </c>
      <c r="F353" s="182">
        <v>9111</v>
      </c>
      <c r="G353" s="182">
        <v>9098</v>
      </c>
      <c r="H353" s="182">
        <v>4879</v>
      </c>
      <c r="I353" s="182">
        <v>4232</v>
      </c>
    </row>
    <row r="354" spans="1:9" ht="33.75" x14ac:dyDescent="0.2">
      <c r="A354" s="86" t="s">
        <v>374</v>
      </c>
      <c r="B354" s="109" t="s">
        <v>681</v>
      </c>
      <c r="C354" s="182">
        <v>623</v>
      </c>
      <c r="D354" s="182">
        <v>146915</v>
      </c>
      <c r="E354" s="182">
        <v>144586</v>
      </c>
      <c r="F354" s="182">
        <v>21560</v>
      </c>
      <c r="G354" s="182">
        <v>20933</v>
      </c>
      <c r="H354" s="182">
        <v>20938</v>
      </c>
      <c r="I354" s="182">
        <v>623</v>
      </c>
    </row>
    <row r="355" spans="1:9" ht="22.5" x14ac:dyDescent="0.2">
      <c r="A355" s="86" t="s">
        <v>375</v>
      </c>
      <c r="B355" s="109" t="s">
        <v>682</v>
      </c>
      <c r="C355" s="182">
        <v>343</v>
      </c>
      <c r="D355" s="182">
        <v>91942</v>
      </c>
      <c r="E355" s="182">
        <v>90727</v>
      </c>
      <c r="F355" s="182">
        <v>13659</v>
      </c>
      <c r="G355" s="182">
        <v>13392</v>
      </c>
      <c r="H355" s="182">
        <v>10155</v>
      </c>
      <c r="I355" s="182">
        <v>3504</v>
      </c>
    </row>
    <row r="356" spans="1:9" ht="33.75" x14ac:dyDescent="0.2">
      <c r="A356" s="86" t="s">
        <v>376</v>
      </c>
      <c r="B356" s="109" t="s">
        <v>683</v>
      </c>
      <c r="C356" s="182">
        <v>280</v>
      </c>
      <c r="D356" s="182">
        <v>54973</v>
      </c>
      <c r="E356" s="182">
        <v>53859</v>
      </c>
      <c r="F356" s="182">
        <v>7901</v>
      </c>
      <c r="G356" s="182">
        <v>7540</v>
      </c>
      <c r="H356" s="182">
        <v>10783</v>
      </c>
      <c r="I356" s="182">
        <v>-2882</v>
      </c>
    </row>
    <row r="357" spans="1:9" ht="22.5" x14ac:dyDescent="0.2">
      <c r="A357" s="91" t="s">
        <v>377</v>
      </c>
      <c r="B357" s="99" t="s">
        <v>523</v>
      </c>
      <c r="C357" s="184">
        <v>6427</v>
      </c>
      <c r="D357" s="184">
        <v>1915878</v>
      </c>
      <c r="E357" s="184">
        <v>1880491</v>
      </c>
      <c r="F357" s="184">
        <v>297112</v>
      </c>
      <c r="G357" s="184">
        <v>266412</v>
      </c>
      <c r="H357" s="184">
        <v>170760</v>
      </c>
      <c r="I357" s="184">
        <v>126354</v>
      </c>
    </row>
    <row r="358" spans="1:9" ht="33.75" x14ac:dyDescent="0.2">
      <c r="A358" s="86" t="s">
        <v>378</v>
      </c>
      <c r="B358" s="109" t="s">
        <v>684</v>
      </c>
      <c r="C358" s="182">
        <v>291</v>
      </c>
      <c r="D358" s="182">
        <v>178364</v>
      </c>
      <c r="E358" s="182">
        <v>176476</v>
      </c>
      <c r="F358" s="182">
        <v>10572</v>
      </c>
      <c r="G358" s="182">
        <v>9804</v>
      </c>
      <c r="H358" s="182">
        <v>8684</v>
      </c>
      <c r="I358" s="182">
        <v>1888</v>
      </c>
    </row>
    <row r="359" spans="1:9" ht="22.5" x14ac:dyDescent="0.2">
      <c r="A359" s="86" t="s">
        <v>379</v>
      </c>
      <c r="B359" s="109" t="s">
        <v>685</v>
      </c>
      <c r="C359" s="182">
        <v>20</v>
      </c>
      <c r="D359" s="182">
        <v>3847</v>
      </c>
      <c r="E359" s="182">
        <v>3846</v>
      </c>
      <c r="F359" s="182">
        <v>564</v>
      </c>
      <c r="G359" s="182">
        <v>563</v>
      </c>
      <c r="H359" s="182">
        <v>339</v>
      </c>
      <c r="I359" s="182">
        <v>225</v>
      </c>
    </row>
    <row r="360" spans="1:9" x14ac:dyDescent="0.2">
      <c r="A360" s="86" t="s">
        <v>496</v>
      </c>
      <c r="B360" s="109" t="s">
        <v>497</v>
      </c>
      <c r="C360" s="182" t="s">
        <v>528</v>
      </c>
      <c r="D360" s="182" t="s">
        <v>528</v>
      </c>
      <c r="E360" s="182" t="s">
        <v>528</v>
      </c>
      <c r="F360" s="182" t="s">
        <v>528</v>
      </c>
      <c r="G360" s="182" t="s">
        <v>528</v>
      </c>
      <c r="H360" s="182" t="s">
        <v>528</v>
      </c>
      <c r="I360" s="182" t="s">
        <v>528</v>
      </c>
    </row>
    <row r="361" spans="1:9" ht="33.75" x14ac:dyDescent="0.2">
      <c r="A361" s="86" t="s">
        <v>380</v>
      </c>
      <c r="B361" s="109" t="s">
        <v>826</v>
      </c>
      <c r="C361" s="182">
        <v>271</v>
      </c>
      <c r="D361" s="182">
        <v>174517</v>
      </c>
      <c r="E361" s="182">
        <v>172630</v>
      </c>
      <c r="F361" s="182">
        <v>10008</v>
      </c>
      <c r="G361" s="182">
        <v>9241</v>
      </c>
      <c r="H361" s="182">
        <v>8345</v>
      </c>
      <c r="I361" s="182">
        <v>1663</v>
      </c>
    </row>
    <row r="362" spans="1:9" ht="33.75" x14ac:dyDescent="0.2">
      <c r="A362" s="86" t="s">
        <v>381</v>
      </c>
      <c r="B362" s="109" t="s">
        <v>687</v>
      </c>
      <c r="C362" s="182">
        <v>210</v>
      </c>
      <c r="D362" s="182">
        <v>89431</v>
      </c>
      <c r="E362" s="182">
        <v>73682</v>
      </c>
      <c r="F362" s="182">
        <v>15935</v>
      </c>
      <c r="G362" s="182">
        <v>12074</v>
      </c>
      <c r="H362" s="182">
        <v>9097</v>
      </c>
      <c r="I362" s="182">
        <v>6838</v>
      </c>
    </row>
    <row r="363" spans="1:9" ht="22.5" x14ac:dyDescent="0.2">
      <c r="A363" s="86" t="s">
        <v>382</v>
      </c>
      <c r="B363" s="109" t="s">
        <v>688</v>
      </c>
      <c r="C363" s="182">
        <v>31</v>
      </c>
      <c r="D363" s="182">
        <v>55576</v>
      </c>
      <c r="E363" s="182">
        <v>40794</v>
      </c>
      <c r="F363" s="182">
        <v>10471</v>
      </c>
      <c r="G363" s="182">
        <v>6809</v>
      </c>
      <c r="H363" s="182">
        <v>6065</v>
      </c>
      <c r="I363" s="182">
        <v>4406</v>
      </c>
    </row>
    <row r="364" spans="1:9" x14ac:dyDescent="0.2">
      <c r="A364" s="86" t="s">
        <v>383</v>
      </c>
      <c r="B364" s="109" t="s">
        <v>384</v>
      </c>
      <c r="C364" s="182">
        <v>179</v>
      </c>
      <c r="D364" s="182">
        <v>33855</v>
      </c>
      <c r="E364" s="182">
        <v>32888</v>
      </c>
      <c r="F364" s="182">
        <v>5463</v>
      </c>
      <c r="G364" s="182">
        <v>5266</v>
      </c>
      <c r="H364" s="182">
        <v>3032</v>
      </c>
      <c r="I364" s="182">
        <v>2432</v>
      </c>
    </row>
    <row r="365" spans="1:9" ht="22.5" x14ac:dyDescent="0.2">
      <c r="A365" s="86" t="s">
        <v>385</v>
      </c>
      <c r="B365" s="109" t="s">
        <v>689</v>
      </c>
      <c r="C365" s="182">
        <v>5926</v>
      </c>
      <c r="D365" s="182">
        <v>1648083</v>
      </c>
      <c r="E365" s="182">
        <v>1630334</v>
      </c>
      <c r="F365" s="182">
        <v>270605</v>
      </c>
      <c r="G365" s="182">
        <v>244533</v>
      </c>
      <c r="H365" s="182">
        <v>152979</v>
      </c>
      <c r="I365" s="182">
        <v>117628</v>
      </c>
    </row>
    <row r="366" spans="1:9" x14ac:dyDescent="0.2">
      <c r="A366" s="175" t="s">
        <v>745</v>
      </c>
      <c r="B366" s="99" t="s">
        <v>386</v>
      </c>
      <c r="C366" s="184">
        <v>66055</v>
      </c>
      <c r="D366" s="184">
        <v>69422045</v>
      </c>
      <c r="E366" s="184">
        <v>65674246</v>
      </c>
      <c r="F366" s="184">
        <v>9373108</v>
      </c>
      <c r="G366" s="184">
        <v>8150153</v>
      </c>
      <c r="H366" s="184">
        <v>7168914</v>
      </c>
      <c r="I366" s="184">
        <v>2204226</v>
      </c>
    </row>
  </sheetData>
  <mergeCells count="14">
    <mergeCell ref="A1:I1"/>
    <mergeCell ref="A2:I2"/>
    <mergeCell ref="D10:I10"/>
    <mergeCell ref="A4:A10"/>
    <mergeCell ref="B4:B10"/>
    <mergeCell ref="D4:E5"/>
    <mergeCell ref="F4:G5"/>
    <mergeCell ref="H4:H9"/>
    <mergeCell ref="I4:I9"/>
    <mergeCell ref="E6:E9"/>
    <mergeCell ref="D6:D9"/>
    <mergeCell ref="G6:G9"/>
    <mergeCell ref="F6:F9"/>
    <mergeCell ref="C4:C9"/>
  </mergeCells>
  <conditionalFormatting sqref="J11:J36 J39:J43">
    <cfRule type="cellIs" dxfId="0" priority="1" operator="greaterThan">
      <formula>1</formula>
    </cfRule>
  </conditionalFormatting>
  <pageMargins left="0.51181102362204722" right="0.51181102362204722" top="0.78740157480314965" bottom="0.78740157480314965" header="0.51181102362204722" footer="0.51181102362204722"/>
  <pageSetup paperSize="9" scale="96" firstPageNumber="9" pageOrder="overThenDown" orientation="portrait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289" t="s">
        <v>848</v>
      </c>
      <c r="C3" s="289"/>
      <c r="D3" s="289"/>
      <c r="E3" s="289"/>
      <c r="F3" s="289"/>
      <c r="G3" s="289"/>
      <c r="H3" s="289"/>
    </row>
    <row r="4" spans="2:8" x14ac:dyDescent="0.2">
      <c r="B4" s="289"/>
      <c r="C4" s="289"/>
      <c r="D4" s="289"/>
      <c r="E4" s="289"/>
      <c r="F4" s="289"/>
      <c r="G4" s="289"/>
      <c r="H4" s="289"/>
    </row>
    <row r="5" spans="2:8" x14ac:dyDescent="0.2">
      <c r="B5" s="289"/>
      <c r="C5" s="289"/>
      <c r="D5" s="289"/>
      <c r="E5" s="289"/>
      <c r="F5" s="289"/>
      <c r="G5" s="289"/>
      <c r="H5" s="289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3073" r:id="rId4">
          <objectPr defaultSize="0" r:id="rId5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5</xdr:col>
                <xdr:colOff>152400</xdr:colOff>
                <xdr:row>10</xdr:row>
                <xdr:rowOff>38100</xdr:rowOff>
              </to>
            </anchor>
          </objectPr>
        </oleObject>
      </mc:Choice>
      <mc:Fallback>
        <oleObject progId="AcroExch.Document.DC" dvAspect="DVASPECT_ICON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18</vt:i4>
      </vt:variant>
    </vt:vector>
  </HeadingPairs>
  <TitlesOfParts>
    <vt:vector size="33" baseType="lpstr">
      <vt:lpstr>Impressum</vt:lpstr>
      <vt:lpstr>Zeichenerklär.</vt:lpstr>
      <vt:lpstr>Inhaltsverz.+Vorbemerk.</vt:lpstr>
      <vt:lpstr>Tab.1.</vt:lpstr>
      <vt:lpstr>Grafik 1</vt:lpstr>
      <vt:lpstr>Tab.2.+3.</vt:lpstr>
      <vt:lpstr>Tab.4.1</vt:lpstr>
      <vt:lpstr>Tab.4.2</vt:lpstr>
      <vt:lpstr>Grafik 2</vt:lpstr>
      <vt:lpstr>Tab.5.1</vt:lpstr>
      <vt:lpstr>Tab.5.2</vt:lpstr>
      <vt:lpstr>Tab.5.3</vt:lpstr>
      <vt:lpstr>Tab.5.4</vt:lpstr>
      <vt:lpstr>Tab.5.5</vt:lpstr>
      <vt:lpstr>Tab.5.6</vt:lpstr>
      <vt:lpstr>Tab.4.1!Druckbereich</vt:lpstr>
      <vt:lpstr>Tab.5.1!Druckbereich</vt:lpstr>
      <vt:lpstr>Tab.5.2!Druckbereich</vt:lpstr>
      <vt:lpstr>Tab.5.3!Druckbereich</vt:lpstr>
      <vt:lpstr>Tab.5.5!Druckbereich</vt:lpstr>
      <vt:lpstr>Tab.5.6!Druckbereich</vt:lpstr>
      <vt:lpstr>Tab.4.2!Drucktitel</vt:lpstr>
      <vt:lpstr>Tab.5.3!Drucktitel</vt:lpstr>
      <vt:lpstr>Tab.5.4!Drucktitel</vt:lpstr>
      <vt:lpstr>Tab.4.1!EXCELMVT3</vt:lpstr>
      <vt:lpstr>Tab.4.2!EXCELMVT3</vt:lpstr>
      <vt:lpstr>Tab.5.2!EXCELMVT3</vt:lpstr>
      <vt:lpstr>Tab.5.4!EXCELMVT3</vt:lpstr>
      <vt:lpstr>Tab.5.6!EXCELMVT3</vt:lpstr>
      <vt:lpstr>Tab.5.2!EXCELMVT3_1</vt:lpstr>
      <vt:lpstr>Tab.5.4!EXCELMVT3_1</vt:lpstr>
      <vt:lpstr>Tab.5.6!EXCELMVT3_1</vt:lpstr>
      <vt:lpstr>Tab.5.2!EXCELMVT3_2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TLS</dc:creator>
  <cp:lastModifiedBy>Windows-Benutzer</cp:lastModifiedBy>
  <cp:lastPrinted>2022-04-13T10:54:44Z</cp:lastPrinted>
  <dcterms:created xsi:type="dcterms:W3CDTF">2011-01-12T10:27:29Z</dcterms:created>
  <dcterms:modified xsi:type="dcterms:W3CDTF">2022-04-20T12:58:25Z</dcterms:modified>
</cp:coreProperties>
</file>