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<sst xmlns="http://schemas.openxmlformats.org/spreadsheetml/2006/main" count="533" uniqueCount="308">
  <si>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</si>
  <si>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</si>
  <si>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</si>
  <si>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</si>
  <si>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</si>
  <si>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</si>
  <si>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</si>
  <si>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</si>
  <si>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</si>
  <si>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</si>
  <si>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</si>
  <si>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</si>
  <si>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</si>
  <si>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</si>
  <si>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</si>
  <si>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</si>
  <si>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</si>
  <si>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</si>
  <si>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</si>
  <si>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</si>
  <si>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</si>
  <si>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</si>
  <si>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</si>
  <si>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</si>
  <si>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</si>
  <si>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</si>
  <si>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</si>
  <si>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</si>
  <si>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</si>
  <si>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</si>
  <si>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</si>
  <si>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</si>
  <si>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</si>
  <si>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</si>
  <si>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</si>
  <si>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</si>
  <si>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</si>
  <si>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</si>
  <si>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</si>
  <si>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</si>
  <si>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</si>
  <si>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</si>
  <si>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</si>
  <si>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</si>
  <si>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</si>
  <si>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</si>
  <si>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</si>
  <si>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</si>
  <si>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</si>
  <si>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</si>
  <si>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</si>
  <si>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</si>
  <si>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</si>
  <si>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</si>
  <si>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</si>
  <si>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</si>
  <si>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</si>
  <si>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</si>
  <si>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</si>
  <si>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</si>
  <si>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</si>
  <si>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</si>
  <si>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</si>
  <si>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</si>
  <si>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</si>
  <si>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</si>
  <si>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</si>
  <si>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</si>
  <si>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</si>
  <si>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</si>
  <si>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</si>
  <si>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</si>
  <si>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</si>
  <si>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</si>
  <si>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</si>
  <si>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</si>
  <si>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</si>
  <si>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</si>
  <si>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</si>
  <si>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</si>
  <si>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</si>
  <si>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</si>
  <si>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</si>
  <si>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</si>
  <si>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</si>
  <si>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</si>
  <si>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</si>
  <si>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</si>
  <si>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</si>
  <si>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</si>
  <si>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</si>
  <si>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</si>
  <si>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</si>
  <si>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</si>
  <si>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</si>
  <si>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</si>
  <si>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</si>
  <si>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</si>
  <si>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</si>
  <si>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</si>
  <si>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</si>
  <si>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</si>
  <si>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</si>
  <si>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</si>
  <si>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</si>
  <si>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</si>
  <si>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</si>
  <si>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</si>
  <si>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</si>
  <si>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</si>
  <si>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</si>
  <si>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</si>
  <si>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</si>
  <si>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</si>
  <si>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</si>
  <si>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</si>
  <si>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</si>
  <si>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</si>
  <si>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</si>
  <si>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</si>
  <si>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</si>
  <si>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</si>
  <si>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</si>
  <si>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</si>
  <si>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</si>
  <si>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</si>
  <si>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</si>
  <si>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</si>
  <si>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</si>
  <si>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</si>
  <si>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</si>
  <si>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</si>
  <si>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</si>
  <si>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</si>
  <si>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</si>
  <si>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</si>
  <si>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</si>
  <si>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</si>
  <si>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</si>
  <si>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</si>
  <si>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</si>
  <si>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</si>
  <si>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</si>
  <si>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</si>
  <si>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</si>
  <si>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</si>
  <si>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</si>
  <si>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</si>
  <si>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</si>
  <si>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</si>
  <si>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</si>
  <si>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</si>
  <si>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</si>
  <si>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</si>
  <si>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</si>
  <si>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</si>
  <si>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</si>
  <si>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</si>
  <si>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</si>
  <si>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</si>
  <si>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</si>
  <si>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</si>
  <si>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</si>
  <si>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</si>
  <si>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</si>
  <si>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</si>
  <si>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</si>
  <si>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</si>
  <si>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</si>
  <si>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</si>
  <si>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</si>
  <si>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</si>
  <si>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</si>
  <si>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</si>
  <si>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</si>
  <si>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</si>
  <si>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</si>
  <si>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</si>
  <si>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</si>
  <si>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</si>
  <si>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</si>
  <si>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</si>
  <si>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</si>
  <si>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</si>
  <si>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Norwegen</t>
  </si>
  <si>
    <t>Russische Föderation</t>
  </si>
  <si>
    <t>Schweiz</t>
  </si>
  <si>
    <t>Serbien</t>
  </si>
  <si>
    <t>Türkei</t>
  </si>
  <si>
    <t>Ukraine</t>
  </si>
  <si>
    <t>Weißrussland</t>
  </si>
  <si>
    <t>Übriges Europa</t>
  </si>
  <si>
    <t>Europa zusammen</t>
  </si>
  <si>
    <t>Ägypten</t>
  </si>
  <si>
    <t>Algerien</t>
  </si>
  <si>
    <t>Kamerun</t>
  </si>
  <si>
    <t>Marokko</t>
  </si>
  <si>
    <t>Nigeria</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</si>
  <si>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</si>
  <si>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</si>
  <si>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</si>
  <si>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</si>
  <si>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</si>
  <si>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</si>
  <si>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</si>
  <si>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</si>
  <si>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</si>
  <si>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</si>
  <si>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</si>
  <si>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</si>
  <si>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</si>
  <si>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</si>
  <si>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</si>
  <si>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</si>
  <si>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</si>
  <si>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</si>
  <si>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</si>
  <si>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</si>
  <si>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</si>
  <si>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</si>
  <si>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</si>
  <si>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</si>
  <si>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</si>
  <si>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</si>
  <si>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</si>
  <si>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</si>
  <si>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</si>
  <si>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</si>
  <si>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</si>
  <si>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</si>
  <si>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</si>
  <si>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</si>
  <si>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</si>
  <si>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</si>
  <si>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</si>
  <si>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</si>
  <si>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</si>
  <si>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</si>
  <si>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</si>
  <si>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</si>
  <si>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der Bevölkerungsfortschreibung auf Basis des Zensus 2011 finden ausschließlich die natürlichen und räumlichen Bewegungsdaten Berücksichtigung, deren Ereignisdatum nach dem 9.5.2011 liegt. Da in den Tabellen zu den natürlichen und räumlichen Bewegungsdaten alle gemeldeten Fälle unabhängig vom Ereignisdatum ausgewiesen werden, entstehen infolge dessen Differenzen, welche in den sonstigen Korrekturen ausgewiesen sind.</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</si>
  <si>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</si>
  <si>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</si>
  <si>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</si>
  <si>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</si>
  <si>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</si>
  <si>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</si>
  <si>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</si>
  <si>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t>Gesetz über die Statistik der Bevölkerungsbewegung und die Fortschreibung des Bevölkerungsstandes (Bevölkerungsstatistikgesetz - BevStatG) in der Fassung vom 20. April 2013 (BGBl. I S. 826), das durch Artikel 2 des Gesetzes vom 2. Dezember 2014 (BGBl. I S. 1926) geändert worden ist , in Verbindung mit dem Gesetz über die Statistik für Bundeszwecke (Bundesstatistikgesetz- BStatG) vom 22. Januar 1987 (BGBl. I S. 462, 565), zuletzt geändert durch Artikel 13 des Gesetzes vom 25. Juli 2013 (BGBl. I S. 2749).</t>
  </si>
  <si>
    <t xml:space="preserve">       1. Vierteljahr 2005 - 2015</t>
  </si>
  <si>
    <t>2.    Lebendgeborene und Gestorbene im 1. Vierteljahr 2005 - 2015</t>
  </si>
  <si>
    <t>1.1  Bevölkerungsentwicklung im 1. Vierteljahr 2015</t>
  </si>
  <si>
    <t>1.2  Bevölkerungsentwicklung in den einzelnen Monaten des 1. Vierteljahres 2015</t>
  </si>
  <si>
    <t>1.3  Bevölkerungsentwicklung im 1. Vierteljahr 2015 und Bevölkerungsstand</t>
  </si>
  <si>
    <t xml:space="preserve">       am 31.3.2015 nach Kreisen</t>
  </si>
  <si>
    <t>1.4  Veränderung des Bevölkerungsstandes im 1. Vierteljahr 2015</t>
  </si>
  <si>
    <t xml:space="preserve">       Eheschließungen, Geborene und Gestorbene im 1. Vierteljahr 2015</t>
  </si>
  <si>
    <t xml:space="preserve">       1. Vierteljahr 2015 nach Herkunfts- und Zielländern</t>
  </si>
  <si>
    <t>3.3  Zu- und Fortgezogene in den Kreisen im 1. Vierteljahr 2015 nach</t>
  </si>
  <si>
    <t>1.1 Bevölkerungsentwicklung im 1. Vierteljahr 2015</t>
  </si>
  <si>
    <t>1.2 Bevölkerungsentwicklung in den einzelnen Monaten des 1. Vierteljahres 2015</t>
  </si>
  <si>
    <t>1. Vierteljahr
2015</t>
  </si>
  <si>
    <t>1. Vierteljahr
2014</t>
  </si>
  <si>
    <t>Januar</t>
  </si>
  <si>
    <t>Februar</t>
  </si>
  <si>
    <t>März</t>
  </si>
  <si>
    <t>1.3 Bevölkerungsentwicklung im 1. Vierteljahr 2015 und Bevölkerungsstand am 31.3.2015 nach Kreisen</t>
  </si>
  <si>
    <t>Bevölkerung am 31.3.2015</t>
  </si>
  <si>
    <r>
      <t xml:space="preserve">Sonstiges </t>
    </r>
    <r>
      <rPr>
        <vertAlign val="superscript"/>
        <sz val="8"/>
        <rFont val="Helvetica"/>
        <family val="2"/>
      </rPr>
      <t>1)</t>
    </r>
  </si>
  <si>
    <t>1.4 Veränderung des Bevölkerungsstandes im 1. Vierteljahr 2015 nach Kreisen</t>
  </si>
  <si>
    <t>Veränderung des Bevölkerungsstandes am 31.3.2015</t>
  </si>
  <si>
    <t>zum 31.12.2014</t>
  </si>
  <si>
    <t>zum 31.3.2014</t>
  </si>
  <si>
    <t>Eheschließungen, Geborene und Gestorbene im 1. Vierteljahr 2015 nach Kreisen</t>
  </si>
  <si>
    <t>3.1 Über die Landesgrenze Thüringens Zu- und Fortgezogene im 1. Vierteljahr 2015</t>
  </si>
  <si>
    <t>3.2 Über die Grenzen des Bundesgebietes Zu- und Fortgezogene im 1. Vierteljahr 2015</t>
  </si>
  <si>
    <t>Noch: 3.2 Über die Grenzen des Bundesgebietes Zu- und Fortgezogene im 1. Vierteljahr 2015</t>
  </si>
  <si>
    <t>3.3 Zu- und Fortgezogene in den Kreisen im 1. Vierteljahr 2015 nach Wanderungsarten</t>
  </si>
  <si>
    <t>Der vorliegende Bericht enthält die auf der Basis des Zensus 2011 mit Stichtag 9.5.2011 ermittelten Fortschreibungsergebnisse der Bevölkerung am 31.3.2015 und die Ergebnisse der natürlichen und räumlichen Bevölkerungsbewegung für das 1. Vierteljahr 2015.</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</si>
  <si>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</si>
  <si>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</si>
  <si>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</si>
  <si>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</si>
  <si>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</si>
  <si>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Bevölkerungsvorgänge in Thüringen, 1. Vierteljahr 2015</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</si>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</sst>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1"/>
      <color indexed="8"/>
      <name val="Calibri"/>
      <family val="2"/>
    </font>
    <font>
      <b/>
      <sz val="8"/>
      <name val="Helvetica"/>
      <family val="2"/>
    </font>
    <font>
      <sz val="10"/>
      <name val="Helvetica"/>
      <family val="2"/>
    </font>
    <font>
      <b/>
      <sz val="10"/>
      <name val="Arial"/>
      <family val="2"/>
    </font>
    <font>
      <sz val="8"/>
      <name val="Arial"/>
      <family val="2"/>
    </font>
    <font>
      <sz val="8"/>
      <name val="Helvetica"/>
      <family val="2"/>
    </font>
    <font>
      <sz val="9"/>
      <name val="Helvetica"/>
      <family val="2"/>
    </font>
    <font>
      <vertAlign val="superscript"/>
      <sz val="8"/>
      <name val="Helvetica"/>
      <family val="2"/>
    </font>
    <font>
      <b/>
      <sz val="10"/>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sz val="10"/>
      <color indexed="8"/>
      <name val="Arial"/>
      <family val="2"/>
    </font>
    <font>
      <sz val="9"/>
      <color indexed="8"/>
      <name val="Helvetica"/>
      <family val="2"/>
    </font>
    <font>
      <b/>
      <sz val="10"/>
      <color indexed="8"/>
      <name val="Helvetica"/>
      <family val="2"/>
    </font>
    <font>
      <sz val="8.25"/>
      <color indexed="8"/>
      <name val="Helvetica"/>
      <family val="2"/>
    </font>
    <font>
      <sz val="8"/>
      <color indexed="8"/>
      <name val="Helvetica"/>
      <family val="2"/>
    </font>
    <font>
      <sz val="6"/>
      <color indexed="8"/>
      <name val="Helvetic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bottom style="hair"/>
    </border>
    <border>
      <left style="hair"/>
      <right/>
      <top style="hair"/>
      <bottom style="hair"/>
    </border>
    <border>
      <left/>
      <right style="hair"/>
      <top style="hair"/>
      <bottom style="hair"/>
    </border>
    <border>
      <left style="hair"/>
      <right/>
      <top/>
      <bottom/>
    </border>
    <border>
      <left style="hair"/>
      <right style="hair"/>
      <top style="hair"/>
      <bottom style="hair"/>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67">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0" fillId="0" borderId="0" xfId="0" applyFill="1" applyAlignment="1">
      <alignment/>
    </xf>
    <xf numFmtId="0" fontId="6" fillId="0" borderId="10" xfId="0" applyFont="1" applyFill="1" applyBorder="1" applyAlignment="1">
      <alignment/>
    </xf>
    <xf numFmtId="0" fontId="6"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6" fillId="0" borderId="13" xfId="0" applyFont="1" applyFill="1" applyBorder="1" applyAlignment="1">
      <alignment/>
    </xf>
    <xf numFmtId="0" fontId="6"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6" fillId="0" borderId="0" xfId="0" applyFont="1" applyFill="1" applyBorder="1" applyAlignment="1">
      <alignment/>
    </xf>
    <xf numFmtId="0" fontId="6" fillId="0" borderId="16" xfId="0" applyFont="1" applyFill="1" applyBorder="1" applyAlignment="1">
      <alignment/>
    </xf>
    <xf numFmtId="164" fontId="6"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6" fillId="0" borderId="0" xfId="0" applyFont="1" applyFill="1" applyAlignment="1">
      <alignment horizontal="right"/>
    </xf>
    <xf numFmtId="165" fontId="6" fillId="0" borderId="0" xfId="0" applyNumberFormat="1" applyFont="1" applyFill="1" applyBorder="1" applyAlignment="1">
      <alignment horizontal="right"/>
    </xf>
    <xf numFmtId="165" fontId="6" fillId="0" borderId="0" xfId="0" applyNumberFormat="1" applyFont="1" applyFill="1" applyAlignment="1">
      <alignment horizontal="right"/>
    </xf>
    <xf numFmtId="0" fontId="0" fillId="0" borderId="0" xfId="0" applyFill="1" applyAlignment="1">
      <alignment horizontal="right"/>
    </xf>
    <xf numFmtId="165" fontId="2" fillId="0" borderId="0" xfId="0" applyNumberFormat="1" applyFont="1" applyFill="1" applyBorder="1" applyAlignment="1">
      <alignment horizontal="right"/>
    </xf>
    <xf numFmtId="0" fontId="6" fillId="0" borderId="0" xfId="0" applyFont="1" applyFill="1" applyAlignment="1">
      <alignment/>
    </xf>
    <xf numFmtId="0" fontId="2" fillId="0" borderId="0" xfId="0" applyFont="1" applyFill="1" applyAlignment="1">
      <alignment horizontal="centerContinuous"/>
    </xf>
    <xf numFmtId="0" fontId="6" fillId="0" borderId="0" xfId="0" applyFont="1" applyFill="1" applyAlignment="1">
      <alignment horizontal="centerContinuous"/>
    </xf>
    <xf numFmtId="0" fontId="6" fillId="0" borderId="17" xfId="0" applyFont="1" applyFill="1" applyBorder="1" applyAlignment="1">
      <alignment/>
    </xf>
    <xf numFmtId="0" fontId="6" fillId="0" borderId="18" xfId="0" applyFont="1" applyFill="1" applyBorder="1" applyAlignment="1">
      <alignment/>
    </xf>
    <xf numFmtId="0" fontId="6" fillId="0" borderId="19" xfId="0" applyFont="1" applyFill="1" applyBorder="1" applyAlignment="1">
      <alignment horizontal="center"/>
    </xf>
    <xf numFmtId="0" fontId="6" fillId="0" borderId="20" xfId="0" applyFont="1" applyFill="1" applyBorder="1" applyAlignment="1">
      <alignment/>
    </xf>
    <xf numFmtId="0" fontId="6" fillId="0" borderId="21" xfId="0" applyFont="1" applyFill="1" applyBorder="1" applyAlignment="1">
      <alignment/>
    </xf>
    <xf numFmtId="0" fontId="2" fillId="0" borderId="19" xfId="0" applyFont="1" applyFill="1" applyBorder="1" applyAlignment="1">
      <alignment/>
    </xf>
    <xf numFmtId="0" fontId="6" fillId="0" borderId="19" xfId="0" applyFont="1" applyFill="1" applyBorder="1" applyAlignment="1">
      <alignment/>
    </xf>
    <xf numFmtId="0" fontId="6" fillId="0" borderId="17" xfId="0" applyFont="1" applyFill="1" applyBorder="1" applyAlignment="1">
      <alignment horizontal="center"/>
    </xf>
    <xf numFmtId="0" fontId="6" fillId="0" borderId="10"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6" fillId="0" borderId="20" xfId="0" applyFont="1" applyFill="1" applyBorder="1" applyAlignment="1">
      <alignment horizontal="center"/>
    </xf>
    <xf numFmtId="0" fontId="6" fillId="0" borderId="13" xfId="0" applyFont="1" applyFill="1" applyBorder="1" applyAlignment="1">
      <alignment horizontal="center"/>
    </xf>
    <xf numFmtId="0" fontId="6" fillId="0" borderId="24" xfId="0" applyFont="1" applyFill="1" applyBorder="1" applyAlignment="1">
      <alignment horizontal="center"/>
    </xf>
    <xf numFmtId="0" fontId="6" fillId="0" borderId="25" xfId="0" applyFont="1" applyFill="1" applyBorder="1" applyAlignment="1">
      <alignment horizontal="center"/>
    </xf>
    <xf numFmtId="0" fontId="6" fillId="0" borderId="26" xfId="0" applyFont="1" applyFill="1" applyBorder="1" applyAlignment="1">
      <alignment horizontal="center"/>
    </xf>
    <xf numFmtId="164" fontId="2" fillId="0" borderId="0" xfId="0" applyNumberFormat="1" applyFont="1" applyFill="1" applyAlignment="1">
      <alignment/>
    </xf>
    <xf numFmtId="0" fontId="7" fillId="0" borderId="0" xfId="0" applyFont="1" applyFill="1" applyAlignment="1">
      <alignment/>
    </xf>
    <xf numFmtId="0" fontId="0" fillId="0" borderId="17" xfId="0" applyFill="1" applyBorder="1" applyAlignment="1">
      <alignment/>
    </xf>
    <xf numFmtId="0" fontId="6" fillId="0" borderId="27" xfId="0" applyFont="1" applyFill="1" applyBorder="1" applyAlignment="1">
      <alignment horizontal="centerContinuous"/>
    </xf>
    <xf numFmtId="0" fontId="6" fillId="0" borderId="28" xfId="0" applyFont="1" applyFill="1" applyBorder="1" applyAlignment="1">
      <alignment horizontal="centerContinuous"/>
    </xf>
    <xf numFmtId="0" fontId="6" fillId="0" borderId="29" xfId="0" applyFont="1" applyFill="1" applyBorder="1" applyAlignment="1">
      <alignment horizontal="centerContinuous"/>
    </xf>
    <xf numFmtId="0" fontId="6" fillId="0" borderId="30" xfId="0" applyFont="1" applyFill="1" applyBorder="1" applyAlignment="1">
      <alignment horizontal="centerContinuous"/>
    </xf>
    <xf numFmtId="0" fontId="6" fillId="0" borderId="31" xfId="0" applyFont="1" applyFill="1" applyBorder="1" applyAlignment="1">
      <alignment horizontal="centerContinuous"/>
    </xf>
    <xf numFmtId="0" fontId="6" fillId="0" borderId="32" xfId="0" applyFont="1" applyFill="1" applyBorder="1" applyAlignment="1">
      <alignment horizontal="centerContinuous"/>
    </xf>
    <xf numFmtId="0" fontId="6" fillId="0" borderId="33" xfId="0" applyFont="1" applyFill="1" applyBorder="1" applyAlignment="1">
      <alignment horizontal="center"/>
    </xf>
    <xf numFmtId="0" fontId="6" fillId="0" borderId="10" xfId="0" applyFont="1" applyFill="1" applyBorder="1" applyAlignment="1">
      <alignment horizontal="centerContinuous"/>
    </xf>
    <xf numFmtId="0" fontId="6" fillId="0" borderId="34" xfId="0" applyFont="1" applyFill="1" applyBorder="1" applyAlignment="1">
      <alignment horizontal="centerContinuous"/>
    </xf>
    <xf numFmtId="0" fontId="6" fillId="0" borderId="34" xfId="0" applyFont="1" applyFill="1" applyBorder="1" applyAlignment="1">
      <alignment horizontal="center"/>
    </xf>
    <xf numFmtId="0" fontId="6" fillId="0" borderId="15" xfId="0" applyFont="1" applyFill="1" applyBorder="1" applyAlignment="1">
      <alignment horizontal="centerContinuous"/>
    </xf>
    <xf numFmtId="0" fontId="6" fillId="0" borderId="15" xfId="0" applyFont="1" applyFill="1" applyBorder="1" applyAlignment="1">
      <alignment horizontal="center"/>
    </xf>
    <xf numFmtId="0" fontId="6" fillId="0" borderId="0" xfId="0" applyFont="1" applyFill="1" applyBorder="1" applyAlignment="1">
      <alignment horizontal="centerContinuous"/>
    </xf>
    <xf numFmtId="164" fontId="6" fillId="0" borderId="0" xfId="0" applyNumberFormat="1" applyFont="1" applyFill="1" applyAlignment="1">
      <alignment horizontal="right"/>
    </xf>
    <xf numFmtId="0" fontId="5" fillId="0" borderId="0" xfId="0" applyFont="1" applyFill="1" applyBorder="1" applyAlignment="1">
      <alignment/>
    </xf>
    <xf numFmtId="164" fontId="6" fillId="0" borderId="0" xfId="0" applyNumberFormat="1" applyFont="1" applyFill="1" applyBorder="1" applyAlignment="1">
      <alignment/>
    </xf>
    <xf numFmtId="164" fontId="6"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0" fontId="6" fillId="0" borderId="12" xfId="0" applyFont="1" applyFill="1" applyBorder="1" applyAlignment="1">
      <alignment horizontal="centerContinuous"/>
    </xf>
    <xf numFmtId="0" fontId="6" fillId="0" borderId="18" xfId="0" applyFont="1" applyFill="1" applyBorder="1" applyAlignment="1">
      <alignment horizontal="centerContinuous"/>
    </xf>
    <xf numFmtId="0" fontId="6" fillId="0" borderId="35" xfId="0" applyFont="1" applyFill="1" applyBorder="1" applyAlignment="1">
      <alignment horizontal="centerContinuous"/>
    </xf>
    <xf numFmtId="0" fontId="6" fillId="0" borderId="36" xfId="0" applyFont="1" applyFill="1" applyBorder="1" applyAlignment="1">
      <alignment horizontal="centerContinuous"/>
    </xf>
    <xf numFmtId="0" fontId="6" fillId="0" borderId="37" xfId="0" applyFont="1" applyFill="1" applyBorder="1" applyAlignment="1">
      <alignment horizontal="centerContinuous"/>
    </xf>
    <xf numFmtId="0" fontId="6" fillId="0" borderId="38" xfId="0" applyFont="1" applyFill="1" applyBorder="1" applyAlignment="1">
      <alignment horizontal="centerContinuous"/>
    </xf>
    <xf numFmtId="0" fontId="6" fillId="0" borderId="39" xfId="0" applyFont="1" applyFill="1" applyBorder="1" applyAlignment="1">
      <alignment horizontal="centerContinuous"/>
    </xf>
    <xf numFmtId="0" fontId="6" fillId="0" borderId="40" xfId="0" applyFont="1" applyFill="1" applyBorder="1" applyAlignment="1">
      <alignment horizontal="centerContinuous"/>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0" fontId="6" fillId="0" borderId="0" xfId="0" applyFont="1" applyFill="1" applyAlignment="1">
      <alignment horizontal="center"/>
    </xf>
    <xf numFmtId="0" fontId="6" fillId="0" borderId="41" xfId="0" applyFont="1" applyFill="1" applyBorder="1" applyAlignment="1">
      <alignment horizontal="center"/>
    </xf>
    <xf numFmtId="165" fontId="2" fillId="0" borderId="0" xfId="0" applyNumberFormat="1" applyFont="1" applyFill="1" applyAlignment="1">
      <alignment horizontal="right"/>
    </xf>
    <xf numFmtId="0" fontId="6" fillId="0" borderId="0" xfId="0" applyFont="1" applyFill="1" applyBorder="1" applyAlignment="1">
      <alignment horizontal="center"/>
    </xf>
    <xf numFmtId="0" fontId="9" fillId="0" borderId="0" xfId="54" applyFont="1" applyBorder="1">
      <alignment/>
      <protection/>
    </xf>
    <xf numFmtId="0" fontId="9"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49" fontId="6" fillId="0" borderId="0" xfId="0" applyNumberFormat="1" applyFont="1" applyFill="1" applyAlignment="1">
      <alignment horizontal="right"/>
    </xf>
    <xf numFmtId="0" fontId="3" fillId="0" borderId="0" xfId="54" applyFill="1">
      <alignment/>
      <protection/>
    </xf>
    <xf numFmtId="0" fontId="6" fillId="0" borderId="0" xfId="54" applyFont="1" applyFill="1">
      <alignment/>
      <protection/>
    </xf>
    <xf numFmtId="0" fontId="6" fillId="0" borderId="38" xfId="54" applyFont="1" applyFill="1" applyBorder="1" applyAlignment="1">
      <alignment horizontal="center"/>
      <protection/>
    </xf>
    <xf numFmtId="0" fontId="6" fillId="0" borderId="42" xfId="54" applyFont="1" applyFill="1" applyBorder="1" applyAlignment="1">
      <alignment horizontal="center"/>
      <protection/>
    </xf>
    <xf numFmtId="0" fontId="6" fillId="0" borderId="40" xfId="54" applyFont="1" applyFill="1" applyBorder="1" applyAlignment="1">
      <alignment horizontal="center"/>
      <protection/>
    </xf>
    <xf numFmtId="0" fontId="6" fillId="0" borderId="39" xfId="54" applyFont="1" applyFill="1" applyBorder="1" applyAlignment="1">
      <alignment horizontal="center"/>
      <protection/>
    </xf>
    <xf numFmtId="0" fontId="6" fillId="0" borderId="19" xfId="54" applyFont="1" applyFill="1" applyBorder="1">
      <alignment/>
      <protection/>
    </xf>
    <xf numFmtId="166" fontId="6" fillId="0" borderId="0" xfId="54" applyNumberFormat="1" applyFont="1" applyFill="1">
      <alignment/>
      <protection/>
    </xf>
    <xf numFmtId="0" fontId="2" fillId="0" borderId="19" xfId="54" applyFont="1" applyFill="1" applyBorder="1">
      <alignment/>
      <protection/>
    </xf>
    <xf numFmtId="166" fontId="2" fillId="0" borderId="0" xfId="54" applyNumberFormat="1" applyFont="1" applyFill="1">
      <alignment/>
      <protection/>
    </xf>
    <xf numFmtId="0" fontId="9" fillId="0" borderId="0" xfId="54" applyFont="1" applyFill="1">
      <alignment/>
      <protection/>
    </xf>
    <xf numFmtId="0" fontId="6" fillId="0" borderId="0" xfId="54" applyFont="1" applyFill="1" applyBorder="1">
      <alignment/>
      <protection/>
    </xf>
    <xf numFmtId="0" fontId="2" fillId="0" borderId="0" xfId="0" applyFont="1" applyFill="1" applyBorder="1" applyAlignment="1">
      <alignment horizontal="centerContinuous"/>
    </xf>
    <xf numFmtId="164" fontId="2" fillId="0" borderId="0" xfId="0" applyNumberFormat="1" applyFont="1" applyFill="1" applyAlignment="1">
      <alignment horizontal="centerContinuous"/>
    </xf>
    <xf numFmtId="164" fontId="2" fillId="0" borderId="0" xfId="0" applyNumberFormat="1" applyFont="1" applyFill="1" applyBorder="1" applyAlignment="1">
      <alignment/>
    </xf>
    <xf numFmtId="164" fontId="6" fillId="0" borderId="0" xfId="53" applyNumberFormat="1" applyFont="1" applyFill="1">
      <alignment/>
      <protection/>
    </xf>
    <xf numFmtId="165" fontId="6" fillId="0" borderId="0" xfId="0" applyNumberFormat="1" applyFont="1" applyFill="1" applyAlignment="1">
      <alignment horizontal="right"/>
    </xf>
    <xf numFmtId="0" fontId="2" fillId="0" borderId="0" xfId="0" applyFont="1" applyFill="1" applyAlignment="1">
      <alignment horizontal="center"/>
    </xf>
    <xf numFmtId="0" fontId="6"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6" fillId="0" borderId="16" xfId="0" applyFont="1" applyFill="1" applyBorder="1" applyAlignment="1">
      <alignment horizontal="center"/>
    </xf>
    <xf numFmtId="0" fontId="6" fillId="0" borderId="0" xfId="0" applyFont="1" applyFill="1" applyAlignment="1">
      <alignment horizontal="center"/>
    </xf>
    <xf numFmtId="0" fontId="6" fillId="0" borderId="43" xfId="0" applyFont="1" applyFill="1" applyBorder="1" applyAlignment="1">
      <alignment horizontal="center"/>
    </xf>
    <xf numFmtId="0" fontId="6" fillId="0" borderId="41" xfId="0" applyFont="1" applyFill="1" applyBorder="1" applyAlignment="1">
      <alignment horizontal="center"/>
    </xf>
    <xf numFmtId="165" fontId="2" fillId="0" borderId="0" xfId="0" applyNumberFormat="1" applyFont="1" applyFill="1" applyAlignment="1">
      <alignment horizontal="right"/>
    </xf>
    <xf numFmtId="165" fontId="6" fillId="0" borderId="0" xfId="0" applyNumberFormat="1" applyFont="1" applyFill="1" applyBorder="1" applyAlignment="1">
      <alignment horizontal="right"/>
    </xf>
    <xf numFmtId="0" fontId="2" fillId="0" borderId="0" xfId="0" applyFont="1" applyFill="1" applyBorder="1" applyAlignment="1">
      <alignment horizontal="center"/>
    </xf>
    <xf numFmtId="0" fontId="6" fillId="0" borderId="0" xfId="0" applyFont="1" applyFill="1" applyBorder="1" applyAlignment="1">
      <alignment horizontal="center"/>
    </xf>
    <xf numFmtId="0" fontId="0" fillId="0" borderId="37"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6"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6" fillId="0" borderId="45" xfId="54" applyFont="1" applyFill="1" applyBorder="1" applyAlignment="1">
      <alignment horizontal="center"/>
      <protection/>
    </xf>
    <xf numFmtId="0" fontId="6" fillId="0" borderId="36" xfId="54" applyFont="1" applyFill="1" applyBorder="1" applyAlignment="1">
      <alignment horizontal="center"/>
      <protection/>
    </xf>
    <xf numFmtId="0" fontId="6" fillId="0" borderId="46" xfId="54" applyFont="1" applyFill="1" applyBorder="1" applyAlignment="1">
      <alignment horizontal="center"/>
      <protection/>
    </xf>
    <xf numFmtId="0" fontId="6" fillId="0" borderId="47" xfId="54" applyFont="1" applyFill="1" applyBorder="1" applyAlignment="1">
      <alignment horizontal="center"/>
      <protection/>
    </xf>
    <xf numFmtId="0" fontId="6" fillId="0" borderId="40" xfId="54" applyFont="1" applyFill="1" applyBorder="1" applyAlignment="1">
      <alignment horizontal="center"/>
      <protection/>
    </xf>
    <xf numFmtId="14" fontId="6" fillId="0" borderId="0" xfId="54" applyNumberFormat="1" applyFont="1" applyFill="1" applyBorder="1" applyAlignment="1">
      <alignment horizontal="center"/>
      <protection/>
    </xf>
    <xf numFmtId="0" fontId="6" fillId="0" borderId="0" xfId="54" applyFont="1" applyFill="1" applyBorder="1" applyAlignment="1">
      <alignment horizontal="center"/>
      <protection/>
    </xf>
    <xf numFmtId="0" fontId="6" fillId="0" borderId="48" xfId="54" applyFont="1" applyFill="1" applyBorder="1" applyAlignment="1">
      <alignment horizontal="center"/>
      <protection/>
    </xf>
    <xf numFmtId="0" fontId="6" fillId="0" borderId="25" xfId="54" applyFont="1" applyFill="1" applyBorder="1" applyAlignment="1">
      <alignment horizontal="center"/>
      <protection/>
    </xf>
    <xf numFmtId="0" fontId="6"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6" fillId="0" borderId="33"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38" xfId="0"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5" fillId="0" borderId="0" xfId="0" applyFont="1" applyAlignment="1">
      <alignment horizontal="center" wrapText="1"/>
    </xf>
    <xf numFmtId="0" fontId="26" fillId="0" borderId="0" xfId="0" applyFont="1" applyAlignment="1">
      <alignment/>
    </xf>
    <xf numFmtId="0" fontId="0" fillId="0" borderId="0" xfId="0" applyFont="1" applyAlignment="1">
      <alignment wrapText="1"/>
    </xf>
    <xf numFmtId="0" fontId="0" fillId="0" borderId="0" xfId="0" applyNumberFormat="1" applyAlignment="1">
      <alignment vertical="top" wrapText="1"/>
    </xf>
    <xf numFmtId="0" fontId="4" fillId="0" borderId="0" xfId="0" applyFont="1" applyAlignment="1">
      <alignment/>
    </xf>
    <xf numFmtId="0" fontId="27"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2" xfId="53"/>
    <cellStyle name="Standard_Mappe2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1. Vierteljahr 2005 - 2015</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'[1]1.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'[1]1.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'[1]1. Quartal'!$N$9:$X$9</c:f>
              <c:numCache>
                <c:ptCount val="11"/>
                <c:pt idx="0">
                  <c:v>-2.3409999999999993</c:v>
                </c:pt>
                <c:pt idx="1">
                  <c:v>-3.361</c:v>
                </c:pt>
                <c:pt idx="2">
                  <c:v>-3.266</c:v>
                </c:pt>
                <c:pt idx="3">
                  <c:v>-3.384</c:v>
                </c:pt>
                <c:pt idx="4">
                  <c:v>-2.667</c:v>
                </c:pt>
                <c:pt idx="5">
                  <c:v>-1.902</c:v>
                </c:pt>
                <c:pt idx="6">
                  <c:v>-1.582</c:v>
                </c:pt>
                <c:pt idx="7">
                  <c:v>-1.198</c:v>
                </c:pt>
                <c:pt idx="8">
                  <c:v>-0.906</c:v>
                </c:pt>
                <c:pt idx="9">
                  <c:v>-0.235</c:v>
                </c:pt>
                <c:pt idx="10">
                  <c:v>2.0389999999999997</c:v>
                </c:pt>
              </c:numCache>
            </c:numRef>
          </c:val>
        </c:ser>
        <c:gapWidth val="40"/>
        <c:axId val="15716723"/>
        <c:axId val="7232780"/>
      </c:barChart>
      <c:lineChart>
        <c:grouping val="standard"/>
        <c:varyColors val="0"/>
        <c:ser>
          <c:idx val="1"/>
          <c:order val="0"/>
          <c:tx>
            <c:strRef>
              <c:f>'[1]1.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'[1]1. Quartal'!$N$7:$X$7</c:f>
              <c:numCache>
                <c:ptCount val="11"/>
                <c:pt idx="0">
                  <c:v>6.715</c:v>
                </c:pt>
                <c:pt idx="1">
                  <c:v>6.39</c:v>
                </c:pt>
                <c:pt idx="2">
                  <c:v>6.548</c:v>
                </c:pt>
                <c:pt idx="3">
                  <c:v>6.923</c:v>
                </c:pt>
                <c:pt idx="4">
                  <c:v>7.361</c:v>
                </c:pt>
                <c:pt idx="5">
                  <c:v>7.179</c:v>
                </c:pt>
                <c:pt idx="6">
                  <c:v>7.994</c:v>
                </c:pt>
                <c:pt idx="7">
                  <c:v>8.563</c:v>
                </c:pt>
                <c:pt idx="8">
                  <c:v>8.688</c:v>
                </c:pt>
                <c:pt idx="9">
                  <c:v>9.807</c:v>
                </c:pt>
                <c:pt idx="10">
                  <c:v>12.634</c:v>
                </c:pt>
              </c:numCache>
            </c:numRef>
          </c:val>
          <c:smooth val="0"/>
        </c:ser>
        <c:ser>
          <c:idx val="0"/>
          <c:order val="1"/>
          <c:tx>
            <c:strRef>
              <c:f>'[1]1.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'[1]1. Quartal'!$N$8:$X$8</c:f>
              <c:numCache>
                <c:ptCount val="11"/>
                <c:pt idx="0">
                  <c:v>9.056</c:v>
                </c:pt>
                <c:pt idx="1">
                  <c:v>9.751</c:v>
                </c:pt>
                <c:pt idx="2">
                  <c:v>9.814</c:v>
                </c:pt>
                <c:pt idx="3">
                  <c:v>10.307</c:v>
                </c:pt>
                <c:pt idx="4">
                  <c:v>10.028</c:v>
                </c:pt>
                <c:pt idx="5">
                  <c:v>9.081</c:v>
                </c:pt>
                <c:pt idx="6">
                  <c:v>9.576</c:v>
                </c:pt>
                <c:pt idx="7">
                  <c:v>9.761</c:v>
                </c:pt>
                <c:pt idx="8">
                  <c:v>9.594</c:v>
                </c:pt>
                <c:pt idx="9">
                  <c:v>10.042</c:v>
                </c:pt>
                <c:pt idx="10">
                  <c:v>10.595</c:v>
                </c:pt>
              </c:numCache>
            </c:numRef>
          </c:val>
          <c:smooth val="0"/>
        </c:ser>
        <c:axId val="15716723"/>
        <c:axId val="7232780"/>
      </c:lineChart>
      <c:catAx>
        <c:axId val="15716723"/>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7232780"/>
        <c:crossesAt val="0"/>
        <c:auto val="0"/>
        <c:lblOffset val="100"/>
        <c:tickLblSkip val="1"/>
        <c:noMultiLvlLbl val="0"/>
      </c:catAx>
      <c:valAx>
        <c:axId val="7232780"/>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5716723"/>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1. Vierteljahr 2005 - 2015</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'[2]1.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'[2]1.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'[2]1. Quartal'!$N$9:$X$9</c:f>
              <c:numCache>
                <c:ptCount val="11"/>
                <c:pt idx="0">
                  <c:v>-3.087</c:v>
                </c:pt>
                <c:pt idx="1">
                  <c:v>-2.828</c:v>
                </c:pt>
                <c:pt idx="2">
                  <c:v>-2.758</c:v>
                </c:pt>
                <c:pt idx="3">
                  <c:v>-3.094</c:v>
                </c:pt>
                <c:pt idx="4">
                  <c:v>-3.869</c:v>
                </c:pt>
                <c:pt idx="5">
                  <c:v>-3.071</c:v>
                </c:pt>
                <c:pt idx="6">
                  <c:v>-2.944</c:v>
                </c:pt>
                <c:pt idx="7">
                  <c:v>-3.075</c:v>
                </c:pt>
                <c:pt idx="8">
                  <c:v>-3.361</c:v>
                </c:pt>
                <c:pt idx="9">
                  <c:v>-2.739</c:v>
                </c:pt>
                <c:pt idx="10">
                  <c:v>-4.206</c:v>
                </c:pt>
              </c:numCache>
            </c:numRef>
          </c:val>
        </c:ser>
        <c:gapWidth val="40"/>
        <c:axId val="65095021"/>
        <c:axId val="48984278"/>
      </c:barChart>
      <c:lineChart>
        <c:grouping val="standard"/>
        <c:varyColors val="0"/>
        <c:ser>
          <c:idx val="1"/>
          <c:order val="0"/>
          <c:tx>
            <c:strRef>
              <c:f>'[2]1.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'[2]1.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'[2]1. Quartal'!$N$7:$X$7</c:f>
              <c:numCache>
                <c:ptCount val="11"/>
                <c:pt idx="0">
                  <c:v>3.812</c:v>
                </c:pt>
                <c:pt idx="1">
                  <c:v>3.635</c:v>
                </c:pt>
                <c:pt idx="2">
                  <c:v>3.778</c:v>
                </c:pt>
                <c:pt idx="3">
                  <c:v>3.777</c:v>
                </c:pt>
                <c:pt idx="4">
                  <c:v>3.736</c:v>
                </c:pt>
                <c:pt idx="5">
                  <c:v>3.852</c:v>
                </c:pt>
                <c:pt idx="6">
                  <c:v>3.748</c:v>
                </c:pt>
                <c:pt idx="7">
                  <c:v>3.743</c:v>
                </c:pt>
                <c:pt idx="8">
                  <c:v>3.731</c:v>
                </c:pt>
                <c:pt idx="9">
                  <c:v>3.712</c:v>
                </c:pt>
                <c:pt idx="10">
                  <c:v>3.809</c:v>
                </c:pt>
              </c:numCache>
            </c:numRef>
          </c:val>
          <c:smooth val="0"/>
        </c:ser>
        <c:ser>
          <c:idx val="0"/>
          <c:order val="1"/>
          <c:tx>
            <c:strRef>
              <c:f>'[2]1.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'[2]1.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'[2]1. Quartal'!$N$8:$X$8</c:f>
              <c:numCache>
                <c:ptCount val="11"/>
                <c:pt idx="0">
                  <c:v>6.899</c:v>
                </c:pt>
                <c:pt idx="1">
                  <c:v>6.463</c:v>
                </c:pt>
                <c:pt idx="2">
                  <c:v>6.536</c:v>
                </c:pt>
                <c:pt idx="3">
                  <c:v>6.871</c:v>
                </c:pt>
                <c:pt idx="4">
                  <c:v>7.605</c:v>
                </c:pt>
                <c:pt idx="5">
                  <c:v>6.923</c:v>
                </c:pt>
                <c:pt idx="6">
                  <c:v>6.692</c:v>
                </c:pt>
                <c:pt idx="7">
                  <c:v>6.818</c:v>
                </c:pt>
                <c:pt idx="8">
                  <c:v>7.092</c:v>
                </c:pt>
                <c:pt idx="9">
                  <c:v>6.451</c:v>
                </c:pt>
                <c:pt idx="10">
                  <c:v>8.015</c:v>
                </c:pt>
              </c:numCache>
            </c:numRef>
          </c:val>
          <c:smooth val="0"/>
        </c:ser>
        <c:marker val="1"/>
        <c:axId val="38205319"/>
        <c:axId val="8303552"/>
      </c:lineChart>
      <c:catAx>
        <c:axId val="38205319"/>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8303552"/>
        <c:crosses val="autoZero"/>
        <c:auto val="0"/>
        <c:lblOffset val="100"/>
        <c:tickLblSkip val="1"/>
        <c:noMultiLvlLbl val="0"/>
      </c:catAx>
      <c:valAx>
        <c:axId val="8303552"/>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205319"/>
        <c:crossesAt val="1"/>
        <c:crossBetween val="between"/>
        <c:dispUnits/>
        <c:majorUnit val="2"/>
      </c:valAx>
      <c:catAx>
        <c:axId val="65095021"/>
        <c:scaling>
          <c:orientation val="minMax"/>
        </c:scaling>
        <c:axPos val="b"/>
        <c:delete val="1"/>
        <c:majorTickMark val="out"/>
        <c:minorTickMark val="none"/>
        <c:tickLblPos val="nextTo"/>
        <c:crossAx val="48984278"/>
        <c:crosses val="autoZero"/>
        <c:auto val="0"/>
        <c:lblOffset val="100"/>
        <c:tickLblSkip val="1"/>
        <c:noMultiLvlLbl val="0"/>
      </c:catAx>
      <c:valAx>
        <c:axId val="48984278"/>
        <c:scaling>
          <c:orientation val="minMax"/>
        </c:scaling>
        <c:axPos val="l"/>
        <c:delete val="1"/>
        <c:majorTickMark val="out"/>
        <c:minorTickMark val="none"/>
        <c:tickLblPos val="nextTo"/>
        <c:crossAx val="65095021"/>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0">
        <row r="5">
          <cell r="N5">
            <v>2005</v>
          </cell>
          <cell r="O5">
            <v>2006</v>
          </cell>
          <cell r="P5">
            <v>2007</v>
          </cell>
          <cell r="Q5">
            <v>2008</v>
          </cell>
          <cell r="R5">
            <v>2009</v>
          </cell>
          <cell r="S5">
            <v>2010</v>
          </cell>
          <cell r="T5">
            <v>2011</v>
          </cell>
          <cell r="U5">
            <v>2012</v>
          </cell>
          <cell r="V5">
            <v>2013</v>
          </cell>
          <cell r="W5">
            <v>2014</v>
          </cell>
          <cell r="X5">
            <v>2015</v>
          </cell>
        </row>
        <row r="7">
          <cell r="A7" t="str">
            <v>Zuzüge</v>
          </cell>
          <cell r="N7">
            <v>6.715</v>
          </cell>
          <cell r="O7">
            <v>6.39</v>
          </cell>
          <cell r="P7">
            <v>6.548</v>
          </cell>
          <cell r="Q7">
            <v>6.923</v>
          </cell>
          <cell r="R7">
            <v>7.361</v>
          </cell>
          <cell r="S7">
            <v>7.179</v>
          </cell>
          <cell r="T7">
            <v>7.994</v>
          </cell>
          <cell r="U7">
            <v>8.563</v>
          </cell>
          <cell r="V7">
            <v>8.688</v>
          </cell>
          <cell r="W7">
            <v>9.807</v>
          </cell>
          <cell r="X7">
            <v>12.634</v>
          </cell>
        </row>
        <row r="8">
          <cell r="A8" t="str">
            <v>Fortzüge</v>
          </cell>
          <cell r="N8">
            <v>9.056</v>
          </cell>
          <cell r="O8">
            <v>9.751</v>
          </cell>
          <cell r="P8">
            <v>9.814</v>
          </cell>
          <cell r="Q8">
            <v>10.307</v>
          </cell>
          <cell r="R8">
            <v>10.028</v>
          </cell>
          <cell r="S8">
            <v>9.081</v>
          </cell>
          <cell r="T8">
            <v>9.576</v>
          </cell>
          <cell r="U8">
            <v>9.761</v>
          </cell>
          <cell r="V8">
            <v>9.594</v>
          </cell>
          <cell r="W8">
            <v>10.042</v>
          </cell>
          <cell r="X8">
            <v>10.595</v>
          </cell>
        </row>
        <row r="9">
          <cell r="A9" t="str">
            <v>Saldo</v>
          </cell>
          <cell r="N9">
            <v>-2.3409999999999993</v>
          </cell>
          <cell r="O9">
            <v>-3.361</v>
          </cell>
          <cell r="P9">
            <v>-3.266</v>
          </cell>
          <cell r="Q9">
            <v>-3.384</v>
          </cell>
          <cell r="R9">
            <v>-2.667</v>
          </cell>
          <cell r="S9">
            <v>-1.902</v>
          </cell>
          <cell r="T9">
            <v>-1.582</v>
          </cell>
          <cell r="U9">
            <v>-1.198</v>
          </cell>
          <cell r="V9">
            <v>-0.906</v>
          </cell>
          <cell r="W9">
            <v>-0.235</v>
          </cell>
          <cell r="X9">
            <v>2.0389999999999997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0">
        <row r="5">
          <cell r="N5">
            <v>2005</v>
          </cell>
          <cell r="O5">
            <v>2006</v>
          </cell>
          <cell r="P5">
            <v>2007</v>
          </cell>
          <cell r="Q5">
            <v>2008</v>
          </cell>
          <cell r="R5">
            <v>2009</v>
          </cell>
          <cell r="S5">
            <v>2010</v>
          </cell>
          <cell r="T5">
            <v>2011</v>
          </cell>
          <cell r="U5">
            <v>2012</v>
          </cell>
          <cell r="V5">
            <v>2013</v>
          </cell>
          <cell r="W5">
            <v>2014</v>
          </cell>
          <cell r="X5">
            <v>2015</v>
          </cell>
        </row>
        <row r="7">
          <cell r="A7" t="str">
            <v>Lebendgeborene</v>
          </cell>
          <cell r="N7">
            <v>3.812</v>
          </cell>
          <cell r="O7">
            <v>3.635</v>
          </cell>
          <cell r="P7">
            <v>3.778</v>
          </cell>
          <cell r="Q7">
            <v>3.777</v>
          </cell>
          <cell r="R7">
            <v>3.736</v>
          </cell>
          <cell r="S7">
            <v>3.852</v>
          </cell>
          <cell r="T7">
            <v>3.748</v>
          </cell>
          <cell r="U7">
            <v>3.743</v>
          </cell>
          <cell r="V7">
            <v>3.731</v>
          </cell>
          <cell r="W7">
            <v>3.712</v>
          </cell>
          <cell r="X7">
            <v>3.809</v>
          </cell>
        </row>
        <row r="8">
          <cell r="A8" t="str">
            <v>Gestorbene</v>
          </cell>
          <cell r="N8">
            <v>6.899</v>
          </cell>
          <cell r="O8">
            <v>6.463</v>
          </cell>
          <cell r="P8">
            <v>6.536</v>
          </cell>
          <cell r="Q8">
            <v>6.871</v>
          </cell>
          <cell r="R8">
            <v>7.605</v>
          </cell>
          <cell r="S8">
            <v>6.923</v>
          </cell>
          <cell r="T8">
            <v>6.692</v>
          </cell>
          <cell r="U8">
            <v>6.818</v>
          </cell>
          <cell r="V8">
            <v>7.092</v>
          </cell>
          <cell r="W8">
            <v>6.451</v>
          </cell>
          <cell r="X8">
            <v>8.015</v>
          </cell>
        </row>
        <row r="9">
          <cell r="A9" t="str">
            <v>Saldo</v>
          </cell>
          <cell r="N9">
            <v>-3.087</v>
          </cell>
          <cell r="O9">
            <v>-2.828</v>
          </cell>
          <cell r="P9">
            <v>-2.758</v>
          </cell>
          <cell r="Q9">
            <v>-3.094</v>
          </cell>
          <cell r="R9">
            <v>-3.869</v>
          </cell>
          <cell r="S9">
            <v>-3.071</v>
          </cell>
          <cell r="T9">
            <v>-2.944</v>
          </cell>
          <cell r="U9">
            <v>-3.075</v>
          </cell>
          <cell r="V9">
            <v>-3.361</v>
          </cell>
          <cell r="W9">
            <v>-2.739</v>
          </cell>
          <cell r="X9">
            <v>-4.206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58" t="s">
        <v>2</v>
      </c>
      <c r="B1" s="158"/>
    </row>
    <row r="4" spans="1:2" ht="12.75">
      <c r="A4" s="162" t="s">
        <v>284</v>
      </c>
      <c r="B4" s="162"/>
    </row>
    <row r="5" spans="1:2" ht="14.25">
      <c r="A5" s="159"/>
      <c r="B5" s="159"/>
    </row>
    <row r="6" spans="1:2" ht="14.25">
      <c r="A6" s="159"/>
      <c r="B6" s="159"/>
    </row>
    <row r="7" spans="1:2" ht="12.75">
      <c r="A7" s="1" t="s">
        <v>279</v>
      </c>
      <c r="B7" s="160"/>
    </row>
    <row r="10" spans="1:2" ht="12.75">
      <c r="A10" s="160" t="s">
        <v>285</v>
      </c>
      <c r="B10" s="160"/>
    </row>
    <row r="11" ht="12.75">
      <c r="A11" s="1" t="s">
        <v>280</v>
      </c>
    </row>
    <row r="14" ht="12.75">
      <c r="A14" s="1" t="s">
        <v>3</v>
      </c>
    </row>
    <row r="17" ht="12.75">
      <c r="A17" s="1" t="s">
        <v>4</v>
      </c>
    </row>
    <row r="18" ht="12.75">
      <c r="A18" s="1" t="s">
        <v>5</v>
      </c>
    </row>
    <row r="19" ht="12.75">
      <c r="A19" s="1" t="s">
        <v>6</v>
      </c>
    </row>
    <row r="20" ht="12.75">
      <c r="A20" s="1" t="s">
        <v>7</v>
      </c>
    </row>
    <row r="21" ht="12.75">
      <c r="A21" s="1" t="s">
        <v>8</v>
      </c>
    </row>
    <row r="24" spans="1:2" ht="12.75">
      <c r="A24" s="3" t="s">
        <v>9</v>
      </c>
      <c r="B24" s="3"/>
    </row>
    <row r="25" spans="1:2" ht="38.25">
      <c r="A25" s="2" t="s">
        <v>281</v>
      </c>
      <c r="B25" s="2"/>
    </row>
    <row r="28" spans="1:2" ht="12.75">
      <c r="A28" s="3" t="s">
        <v>282</v>
      </c>
      <c r="B28" s="3"/>
    </row>
    <row r="29" spans="1:2" ht="13.5" customHeight="1">
      <c r="A29" s="161" t="s">
        <v>283</v>
      </c>
      <c r="B29" s="161"/>
    </row>
    <row r="30" ht="12.75">
      <c r="A30" s="1" t="s">
        <v>10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3" sqref="A3"/>
    </sheetView>
  </sheetViews>
  <sheetFormatPr defaultColWidth="11.421875" defaultRowHeight="12.75"/>
  <cols>
    <col min="1" max="1" width="18.7109375" style="29" customWidth="1"/>
    <col min="2" max="2" width="10.8515625" style="29" customWidth="1"/>
    <col min="3" max="3" width="8.421875" style="29" customWidth="1"/>
    <col min="4" max="4" width="8.140625" style="29" customWidth="1"/>
    <col min="5" max="5" width="13.00390625" style="29" customWidth="1"/>
    <col min="6" max="6" width="8.421875" style="29" customWidth="1"/>
    <col min="7" max="7" width="8.140625" style="29" customWidth="1"/>
    <col min="8" max="8" width="11.28125" style="29" customWidth="1"/>
    <col min="9" max="16384" width="11.421875" style="9" customWidth="1"/>
  </cols>
  <sheetData>
    <row r="1" spans="1:11" ht="12.75">
      <c r="A1" s="30" t="s">
        <v>119</v>
      </c>
      <c r="B1" s="31"/>
      <c r="C1" s="31"/>
      <c r="D1" s="31"/>
      <c r="E1" s="31"/>
      <c r="F1" s="31"/>
      <c r="G1" s="31"/>
      <c r="H1" s="31"/>
      <c r="I1" s="78"/>
      <c r="J1" s="78"/>
      <c r="K1" s="78"/>
    </row>
    <row r="2" spans="1:11" ht="12.75">
      <c r="A2" s="30" t="s">
        <v>273</v>
      </c>
      <c r="B2" s="31"/>
      <c r="C2" s="31"/>
      <c r="D2" s="31"/>
      <c r="E2" s="31"/>
      <c r="F2" s="31"/>
      <c r="G2" s="31"/>
      <c r="H2" s="31"/>
      <c r="I2" s="78"/>
      <c r="J2" s="78"/>
      <c r="K2" s="78"/>
    </row>
    <row r="3" spans="9:11" ht="12.75">
      <c r="I3" s="78"/>
      <c r="J3" s="78"/>
      <c r="K3" s="78"/>
    </row>
    <row r="4" spans="1:8" ht="12.75">
      <c r="A4" s="50"/>
      <c r="B4" s="145" t="s">
        <v>120</v>
      </c>
      <c r="C4" s="51" t="s">
        <v>0</v>
      </c>
      <c r="D4" s="51"/>
      <c r="E4" s="52"/>
      <c r="F4" s="53" t="s">
        <v>1</v>
      </c>
      <c r="G4" s="54"/>
      <c r="H4" s="40"/>
    </row>
    <row r="5" spans="1:8" ht="12.75">
      <c r="A5" s="34" t="s">
        <v>73</v>
      </c>
      <c r="B5" s="146"/>
      <c r="C5" s="148" t="s">
        <v>85</v>
      </c>
      <c r="D5" s="55" t="s">
        <v>121</v>
      </c>
      <c r="E5" s="56"/>
      <c r="F5" s="148" t="s">
        <v>85</v>
      </c>
      <c r="G5" s="42"/>
      <c r="H5" s="88" t="s">
        <v>74</v>
      </c>
    </row>
    <row r="6" spans="1:8" ht="12.75">
      <c r="A6" s="34" t="s">
        <v>77</v>
      </c>
      <c r="B6" s="146"/>
      <c r="C6" s="149"/>
      <c r="D6" s="57"/>
      <c r="E6" s="57" t="s">
        <v>122</v>
      </c>
      <c r="F6" s="149"/>
      <c r="G6" s="42" t="s">
        <v>123</v>
      </c>
      <c r="H6" s="85" t="s">
        <v>78</v>
      </c>
    </row>
    <row r="7" spans="1:8" ht="12.75">
      <c r="A7" s="34" t="s">
        <v>81</v>
      </c>
      <c r="B7" s="146"/>
      <c r="C7" s="149"/>
      <c r="D7" s="42" t="s">
        <v>86</v>
      </c>
      <c r="E7" s="85" t="s">
        <v>124</v>
      </c>
      <c r="F7" s="149"/>
      <c r="G7" s="42" t="s">
        <v>86</v>
      </c>
      <c r="H7" s="88" t="s">
        <v>82</v>
      </c>
    </row>
    <row r="8" spans="1:8" ht="12.75">
      <c r="A8" s="34"/>
      <c r="B8" s="147"/>
      <c r="C8" s="150"/>
      <c r="D8" s="42"/>
      <c r="E8" s="88" t="s">
        <v>125</v>
      </c>
      <c r="F8" s="150"/>
      <c r="G8" s="88"/>
      <c r="H8" s="86"/>
    </row>
    <row r="9" spans="1:8" ht="12.75">
      <c r="A9" s="32"/>
      <c r="B9" s="10"/>
      <c r="C9" s="10"/>
      <c r="D9" s="10"/>
      <c r="E9" s="12"/>
      <c r="F9" s="10"/>
      <c r="G9" s="10"/>
      <c r="H9" s="10"/>
    </row>
    <row r="10" spans="1:8" ht="11.25" customHeight="1">
      <c r="A10" s="38" t="s">
        <v>88</v>
      </c>
      <c r="B10" s="20">
        <v>96</v>
      </c>
      <c r="C10" s="20">
        <v>425</v>
      </c>
      <c r="D10" s="20">
        <v>206</v>
      </c>
      <c r="E10" s="20">
        <v>267</v>
      </c>
      <c r="F10" s="20">
        <v>589</v>
      </c>
      <c r="G10" s="20">
        <v>283</v>
      </c>
      <c r="H10" s="20">
        <v>-164</v>
      </c>
    </row>
    <row r="11" spans="1:8" ht="11.25" customHeight="1">
      <c r="A11" s="38"/>
      <c r="B11" s="20"/>
      <c r="C11" s="20"/>
      <c r="D11" s="20"/>
      <c r="E11" s="20"/>
      <c r="F11" s="20"/>
      <c r="G11" s="20"/>
      <c r="H11" s="20">
        <v>0</v>
      </c>
    </row>
    <row r="12" spans="1:8" ht="11.25" customHeight="1">
      <c r="A12" s="38" t="s">
        <v>89</v>
      </c>
      <c r="B12" s="20">
        <v>26</v>
      </c>
      <c r="C12" s="20">
        <v>148</v>
      </c>
      <c r="D12" s="20">
        <v>83</v>
      </c>
      <c r="E12" s="20">
        <v>110</v>
      </c>
      <c r="F12" s="20">
        <v>363</v>
      </c>
      <c r="G12" s="20">
        <v>166</v>
      </c>
      <c r="H12" s="20">
        <v>-215</v>
      </c>
    </row>
    <row r="13" spans="1:8" ht="11.25" customHeight="1">
      <c r="A13" s="38"/>
      <c r="B13" s="20"/>
      <c r="C13" s="20"/>
      <c r="D13" s="20"/>
      <c r="E13" s="20"/>
      <c r="F13" s="20"/>
      <c r="G13" s="20"/>
      <c r="H13" s="20">
        <v>0</v>
      </c>
    </row>
    <row r="14" spans="1:8" ht="11.25" customHeight="1">
      <c r="A14" s="38" t="s">
        <v>91</v>
      </c>
      <c r="B14" s="20">
        <v>36</v>
      </c>
      <c r="C14" s="20">
        <v>222</v>
      </c>
      <c r="D14" s="20">
        <v>119</v>
      </c>
      <c r="E14" s="20">
        <v>127</v>
      </c>
      <c r="F14" s="20">
        <v>301</v>
      </c>
      <c r="G14" s="20">
        <v>129</v>
      </c>
      <c r="H14" s="20">
        <v>-79</v>
      </c>
    </row>
    <row r="15" spans="1:8" ht="11.25" customHeight="1">
      <c r="A15" s="38"/>
      <c r="B15" s="20"/>
      <c r="C15" s="20"/>
      <c r="D15" s="20"/>
      <c r="E15" s="20"/>
      <c r="F15" s="20"/>
      <c r="G15" s="20"/>
      <c r="H15" s="20">
        <v>0</v>
      </c>
    </row>
    <row r="16" spans="1:8" ht="11.25" customHeight="1">
      <c r="A16" s="38" t="s">
        <v>92</v>
      </c>
      <c r="B16" s="20">
        <v>14</v>
      </c>
      <c r="C16" s="20">
        <v>42</v>
      </c>
      <c r="D16" s="20">
        <v>25</v>
      </c>
      <c r="E16" s="20">
        <v>25</v>
      </c>
      <c r="F16" s="20">
        <v>137</v>
      </c>
      <c r="G16" s="20">
        <v>67</v>
      </c>
      <c r="H16" s="20">
        <v>-95</v>
      </c>
    </row>
    <row r="17" spans="1:8" ht="11.25" customHeight="1">
      <c r="A17" s="38"/>
      <c r="B17" s="20"/>
      <c r="C17" s="20"/>
      <c r="D17" s="20"/>
      <c r="E17" s="20"/>
      <c r="F17" s="20"/>
      <c r="G17" s="20"/>
      <c r="H17" s="20">
        <v>0</v>
      </c>
    </row>
    <row r="18" spans="1:8" ht="11.25" customHeight="1">
      <c r="A18" s="38" t="s">
        <v>93</v>
      </c>
      <c r="B18" s="20">
        <v>45</v>
      </c>
      <c r="C18" s="20">
        <v>132</v>
      </c>
      <c r="D18" s="20">
        <v>65</v>
      </c>
      <c r="E18" s="20">
        <v>77</v>
      </c>
      <c r="F18" s="20">
        <v>233</v>
      </c>
      <c r="G18" s="20">
        <v>103</v>
      </c>
      <c r="H18" s="20">
        <v>-101</v>
      </c>
    </row>
    <row r="19" spans="1:8" ht="11.25" customHeight="1">
      <c r="A19" s="38"/>
      <c r="B19" s="20"/>
      <c r="C19" s="20"/>
      <c r="D19" s="20"/>
      <c r="E19" s="20"/>
      <c r="F19" s="20"/>
      <c r="G19" s="20"/>
      <c r="H19" s="20"/>
    </row>
    <row r="20" spans="1:8" ht="11.25" customHeight="1">
      <c r="A20" s="38" t="s">
        <v>94</v>
      </c>
      <c r="B20" s="20">
        <v>20</v>
      </c>
      <c r="C20" s="20">
        <v>67</v>
      </c>
      <c r="D20" s="20">
        <v>40</v>
      </c>
      <c r="E20" s="20">
        <v>42</v>
      </c>
      <c r="F20" s="20">
        <v>173</v>
      </c>
      <c r="G20" s="20">
        <v>77</v>
      </c>
      <c r="H20" s="20">
        <v>-106</v>
      </c>
    </row>
    <row r="21" spans="1:8" ht="11.25" customHeight="1">
      <c r="A21" s="38"/>
      <c r="B21" s="20"/>
      <c r="C21" s="20"/>
      <c r="D21" s="20"/>
      <c r="E21" s="20"/>
      <c r="F21" s="20"/>
      <c r="G21" s="20"/>
      <c r="H21" s="20"/>
    </row>
    <row r="22" spans="1:8" ht="11.25" customHeight="1">
      <c r="A22" s="38"/>
      <c r="B22" s="20"/>
      <c r="C22" s="20"/>
      <c r="D22" s="20"/>
      <c r="E22" s="20"/>
      <c r="F22" s="20"/>
      <c r="G22" s="20"/>
      <c r="H22" s="20"/>
    </row>
    <row r="23" spans="1:8" ht="11.25" customHeight="1">
      <c r="A23" s="38" t="s">
        <v>95</v>
      </c>
      <c r="B23" s="20">
        <v>37</v>
      </c>
      <c r="C23" s="20">
        <v>194</v>
      </c>
      <c r="D23" s="20">
        <v>95</v>
      </c>
      <c r="E23" s="20">
        <v>86</v>
      </c>
      <c r="F23" s="20">
        <v>302</v>
      </c>
      <c r="G23" s="20">
        <v>159</v>
      </c>
      <c r="H23" s="20">
        <v>-108</v>
      </c>
    </row>
    <row r="24" spans="1:8" ht="11.25" customHeight="1">
      <c r="A24" s="38"/>
      <c r="B24" s="20"/>
      <c r="C24" s="20"/>
      <c r="D24" s="20"/>
      <c r="E24" s="20"/>
      <c r="F24" s="20"/>
      <c r="G24" s="20"/>
      <c r="H24" s="20"/>
    </row>
    <row r="25" spans="1:8" ht="11.25" customHeight="1">
      <c r="A25" s="38" t="s">
        <v>96</v>
      </c>
      <c r="B25" s="20">
        <v>29</v>
      </c>
      <c r="C25" s="20">
        <v>164</v>
      </c>
      <c r="D25" s="20">
        <v>75</v>
      </c>
      <c r="E25" s="20">
        <v>97</v>
      </c>
      <c r="F25" s="20">
        <v>360</v>
      </c>
      <c r="G25" s="20">
        <v>154</v>
      </c>
      <c r="H25" s="20">
        <v>-196</v>
      </c>
    </row>
    <row r="26" spans="1:8" ht="11.25" customHeight="1">
      <c r="A26" s="38"/>
      <c r="B26" s="20"/>
      <c r="C26" s="20"/>
      <c r="D26" s="20"/>
      <c r="E26" s="20"/>
      <c r="F26" s="20"/>
      <c r="G26" s="20"/>
      <c r="H26" s="20"/>
    </row>
    <row r="27" spans="1:8" ht="11.25" customHeight="1">
      <c r="A27" s="38" t="s">
        <v>126</v>
      </c>
      <c r="B27" s="20">
        <v>50</v>
      </c>
      <c r="C27" s="20">
        <v>208</v>
      </c>
      <c r="D27" s="20">
        <v>105</v>
      </c>
      <c r="E27" s="20">
        <v>119</v>
      </c>
      <c r="F27" s="20">
        <v>453</v>
      </c>
      <c r="G27" s="20">
        <v>227</v>
      </c>
      <c r="H27" s="20">
        <v>-245</v>
      </c>
    </row>
    <row r="28" spans="1:8" ht="11.25" customHeight="1">
      <c r="A28" s="38"/>
      <c r="B28" s="20"/>
      <c r="C28" s="20"/>
      <c r="D28" s="20"/>
      <c r="E28" s="20"/>
      <c r="F28" s="20"/>
      <c r="G28" s="20"/>
      <c r="H28" s="20"/>
    </row>
    <row r="29" spans="1:8" ht="11.25" customHeight="1">
      <c r="A29" s="38" t="s">
        <v>98</v>
      </c>
      <c r="B29" s="20">
        <v>48</v>
      </c>
      <c r="C29" s="20">
        <v>211</v>
      </c>
      <c r="D29" s="20">
        <v>106</v>
      </c>
      <c r="E29" s="20">
        <v>126</v>
      </c>
      <c r="F29" s="20">
        <v>390</v>
      </c>
      <c r="G29" s="20">
        <v>189</v>
      </c>
      <c r="H29" s="20">
        <v>-179</v>
      </c>
    </row>
    <row r="30" spans="1:8" ht="11.25" customHeight="1">
      <c r="A30" s="38"/>
      <c r="B30" s="20"/>
      <c r="C30" s="20"/>
      <c r="D30" s="20"/>
      <c r="E30" s="20"/>
      <c r="F30" s="20"/>
      <c r="G30" s="20"/>
      <c r="H30" s="20"/>
    </row>
    <row r="31" spans="1:8" ht="11.25" customHeight="1">
      <c r="A31" s="38" t="s">
        <v>99</v>
      </c>
      <c r="B31" s="20">
        <v>39</v>
      </c>
      <c r="C31" s="20">
        <v>109</v>
      </c>
      <c r="D31" s="20">
        <v>56</v>
      </c>
      <c r="E31" s="20">
        <v>76</v>
      </c>
      <c r="F31" s="20">
        <v>344</v>
      </c>
      <c r="G31" s="20">
        <v>165</v>
      </c>
      <c r="H31" s="20">
        <v>-235</v>
      </c>
    </row>
    <row r="32" spans="1:8" ht="11.25" customHeight="1">
      <c r="A32" s="38"/>
      <c r="B32" s="20"/>
      <c r="C32" s="20"/>
      <c r="D32" s="20"/>
      <c r="E32" s="20"/>
      <c r="F32" s="20"/>
      <c r="G32" s="20"/>
      <c r="H32" s="20"/>
    </row>
    <row r="33" spans="1:8" ht="11.25" customHeight="1">
      <c r="A33" s="38" t="s">
        <v>100</v>
      </c>
      <c r="B33" s="20">
        <v>59</v>
      </c>
      <c r="C33" s="20">
        <v>204</v>
      </c>
      <c r="D33" s="20">
        <v>107</v>
      </c>
      <c r="E33" s="20">
        <v>135</v>
      </c>
      <c r="F33" s="20">
        <v>512</v>
      </c>
      <c r="G33" s="20">
        <v>235</v>
      </c>
      <c r="H33" s="20">
        <v>-308</v>
      </c>
    </row>
    <row r="34" spans="1:8" ht="11.25" customHeight="1">
      <c r="A34" s="38"/>
      <c r="B34" s="20"/>
      <c r="C34" s="20"/>
      <c r="D34" s="20"/>
      <c r="E34" s="20"/>
      <c r="F34" s="20"/>
      <c r="G34" s="20"/>
      <c r="H34" s="20"/>
    </row>
    <row r="35" spans="1:8" ht="11.25" customHeight="1">
      <c r="A35" s="38"/>
      <c r="B35" s="20"/>
      <c r="C35" s="20"/>
      <c r="D35" s="20"/>
      <c r="E35" s="20"/>
      <c r="F35" s="20"/>
      <c r="G35" s="20"/>
      <c r="H35" s="20"/>
    </row>
    <row r="36" spans="1:8" ht="11.25" customHeight="1">
      <c r="A36" s="38" t="s">
        <v>101</v>
      </c>
      <c r="B36" s="20">
        <v>43</v>
      </c>
      <c r="C36" s="20">
        <v>260</v>
      </c>
      <c r="D36" s="20">
        <v>137</v>
      </c>
      <c r="E36" s="20">
        <v>171</v>
      </c>
      <c r="F36" s="20">
        <v>487</v>
      </c>
      <c r="G36" s="20">
        <v>222</v>
      </c>
      <c r="H36" s="20">
        <v>-227</v>
      </c>
    </row>
    <row r="37" spans="1:8" ht="11.25" customHeight="1">
      <c r="A37" s="38"/>
      <c r="B37" s="20"/>
      <c r="C37" s="20"/>
      <c r="D37" s="20"/>
      <c r="E37" s="20"/>
      <c r="F37" s="20"/>
      <c r="G37" s="20"/>
      <c r="H37" s="20"/>
    </row>
    <row r="38" spans="1:8" ht="11.25" customHeight="1">
      <c r="A38" s="38" t="s">
        <v>102</v>
      </c>
      <c r="B38" s="20">
        <v>35</v>
      </c>
      <c r="C38" s="20">
        <v>109</v>
      </c>
      <c r="D38" s="20">
        <v>55</v>
      </c>
      <c r="E38" s="20">
        <v>73</v>
      </c>
      <c r="F38" s="20">
        <v>259</v>
      </c>
      <c r="G38" s="20">
        <v>128</v>
      </c>
      <c r="H38" s="20">
        <v>-150</v>
      </c>
    </row>
    <row r="39" spans="1:8" ht="11.25" customHeight="1">
      <c r="A39" s="38"/>
      <c r="B39" s="20"/>
      <c r="C39" s="20"/>
      <c r="D39" s="20"/>
      <c r="E39" s="20"/>
      <c r="F39" s="20"/>
      <c r="G39" s="20"/>
      <c r="H39" s="20"/>
    </row>
    <row r="40" spans="1:8" ht="11.25" customHeight="1">
      <c r="A40" s="38" t="s">
        <v>103</v>
      </c>
      <c r="B40" s="20">
        <v>26</v>
      </c>
      <c r="C40" s="20">
        <v>109</v>
      </c>
      <c r="D40" s="20">
        <v>56</v>
      </c>
      <c r="E40" s="20">
        <v>75</v>
      </c>
      <c r="F40" s="20">
        <v>244</v>
      </c>
      <c r="G40" s="20">
        <v>120</v>
      </c>
      <c r="H40" s="20">
        <v>-135</v>
      </c>
    </row>
    <row r="41" spans="1:8" ht="11.25" customHeight="1">
      <c r="A41" s="38"/>
      <c r="B41" s="20"/>
      <c r="C41" s="20"/>
      <c r="D41" s="20"/>
      <c r="E41" s="20"/>
      <c r="F41" s="20"/>
      <c r="G41" s="20"/>
      <c r="H41" s="20"/>
    </row>
    <row r="42" spans="1:8" ht="11.25" customHeight="1">
      <c r="A42" s="38" t="s">
        <v>104</v>
      </c>
      <c r="B42" s="20">
        <v>42</v>
      </c>
      <c r="C42" s="20">
        <v>215</v>
      </c>
      <c r="D42" s="20">
        <v>116</v>
      </c>
      <c r="E42" s="20">
        <v>126</v>
      </c>
      <c r="F42" s="20">
        <v>400</v>
      </c>
      <c r="G42" s="20">
        <v>197</v>
      </c>
      <c r="H42" s="20">
        <v>-185</v>
      </c>
    </row>
    <row r="43" spans="1:8" ht="11.25" customHeight="1">
      <c r="A43" s="38"/>
      <c r="B43" s="20"/>
      <c r="C43" s="20"/>
      <c r="D43" s="20"/>
      <c r="E43" s="20"/>
      <c r="F43" s="20"/>
      <c r="G43" s="20"/>
      <c r="H43" s="20">
        <v>0</v>
      </c>
    </row>
    <row r="44" spans="1:8" ht="11.25" customHeight="1">
      <c r="A44" s="38" t="s">
        <v>105</v>
      </c>
      <c r="B44" s="20">
        <v>38</v>
      </c>
      <c r="C44" s="20">
        <v>151</v>
      </c>
      <c r="D44" s="20">
        <v>78</v>
      </c>
      <c r="E44" s="20">
        <v>93</v>
      </c>
      <c r="F44" s="20">
        <v>305</v>
      </c>
      <c r="G44" s="20">
        <v>151</v>
      </c>
      <c r="H44" s="20">
        <v>-154</v>
      </c>
    </row>
    <row r="45" spans="1:8" ht="11.25" customHeight="1">
      <c r="A45" s="38"/>
      <c r="B45" s="20"/>
      <c r="C45" s="20"/>
      <c r="D45" s="20"/>
      <c r="E45" s="20"/>
      <c r="F45" s="20"/>
      <c r="G45" s="20"/>
      <c r="H45" s="20"/>
    </row>
    <row r="46" spans="1:8" ht="11.25" customHeight="1">
      <c r="A46" s="38" t="s">
        <v>106</v>
      </c>
      <c r="B46" s="20">
        <v>19</v>
      </c>
      <c r="C46" s="20">
        <v>80</v>
      </c>
      <c r="D46" s="20">
        <v>43</v>
      </c>
      <c r="E46" s="20">
        <v>41</v>
      </c>
      <c r="F46" s="20">
        <v>274</v>
      </c>
      <c r="G46" s="20">
        <v>137</v>
      </c>
      <c r="H46" s="20">
        <v>-194</v>
      </c>
    </row>
    <row r="47" spans="1:8" ht="11.25" customHeight="1">
      <c r="A47" s="38"/>
      <c r="B47" s="20"/>
      <c r="C47" s="20"/>
      <c r="D47" s="20"/>
      <c r="E47" s="20"/>
      <c r="F47" s="20"/>
      <c r="G47" s="20"/>
      <c r="H47" s="20"/>
    </row>
    <row r="48" spans="1:8" ht="11.25" customHeight="1">
      <c r="A48" s="38"/>
      <c r="B48" s="20"/>
      <c r="C48" s="20"/>
      <c r="D48" s="20"/>
      <c r="E48" s="20"/>
      <c r="F48" s="20"/>
      <c r="G48" s="20"/>
      <c r="H48" s="20"/>
    </row>
    <row r="49" spans="1:8" ht="11.25" customHeight="1">
      <c r="A49" s="38" t="s">
        <v>107</v>
      </c>
      <c r="B49" s="20">
        <v>47</v>
      </c>
      <c r="C49" s="20">
        <v>173</v>
      </c>
      <c r="D49" s="20">
        <v>93</v>
      </c>
      <c r="E49" s="20">
        <v>114</v>
      </c>
      <c r="F49" s="20">
        <v>509</v>
      </c>
      <c r="G49" s="20">
        <v>235</v>
      </c>
      <c r="H49" s="20">
        <v>-336</v>
      </c>
    </row>
    <row r="50" spans="1:8" ht="11.25" customHeight="1">
      <c r="A50" s="38"/>
      <c r="B50" s="20"/>
      <c r="C50" s="20"/>
      <c r="D50" s="20"/>
      <c r="E50" s="20"/>
      <c r="F50" s="20"/>
      <c r="G50" s="20"/>
      <c r="H50" s="20"/>
    </row>
    <row r="51" spans="1:8" ht="11.25" customHeight="1">
      <c r="A51" s="38" t="s">
        <v>108</v>
      </c>
      <c r="B51" s="20">
        <v>33</v>
      </c>
      <c r="C51" s="20">
        <v>162</v>
      </c>
      <c r="D51" s="20">
        <v>87</v>
      </c>
      <c r="E51" s="20">
        <v>106</v>
      </c>
      <c r="F51" s="20">
        <v>276</v>
      </c>
      <c r="G51" s="20">
        <v>134</v>
      </c>
      <c r="H51" s="20">
        <v>-114</v>
      </c>
    </row>
    <row r="52" spans="1:8" ht="11.25" customHeight="1">
      <c r="A52" s="38"/>
      <c r="B52" s="20"/>
      <c r="C52" s="20"/>
      <c r="D52" s="20"/>
      <c r="E52" s="20"/>
      <c r="F52" s="20"/>
      <c r="G52" s="20"/>
      <c r="H52" s="20"/>
    </row>
    <row r="53" spans="1:8" ht="11.25" customHeight="1">
      <c r="A53" s="38" t="s">
        <v>109</v>
      </c>
      <c r="B53" s="20">
        <v>35</v>
      </c>
      <c r="C53" s="20">
        <v>127</v>
      </c>
      <c r="D53" s="20">
        <v>60</v>
      </c>
      <c r="E53" s="20">
        <v>87</v>
      </c>
      <c r="F53" s="20">
        <v>331</v>
      </c>
      <c r="G53" s="20">
        <v>175</v>
      </c>
      <c r="H53" s="20">
        <v>-204</v>
      </c>
    </row>
    <row r="54" spans="1:8" ht="11.25" customHeight="1">
      <c r="A54" s="38"/>
      <c r="B54" s="20"/>
      <c r="C54" s="20"/>
      <c r="D54" s="20"/>
      <c r="E54" s="20"/>
      <c r="F54" s="20"/>
      <c r="G54" s="20"/>
      <c r="H54" s="20"/>
    </row>
    <row r="55" spans="1:8" ht="11.25" customHeight="1">
      <c r="A55" s="38" t="s">
        <v>110</v>
      </c>
      <c r="B55" s="20">
        <v>31</v>
      </c>
      <c r="C55" s="20">
        <v>157</v>
      </c>
      <c r="D55" s="20">
        <v>77</v>
      </c>
      <c r="E55" s="20">
        <v>115</v>
      </c>
      <c r="F55" s="20">
        <v>402</v>
      </c>
      <c r="G55" s="20">
        <v>189</v>
      </c>
      <c r="H55" s="20">
        <v>-245</v>
      </c>
    </row>
    <row r="56" spans="1:8" ht="11.25" customHeight="1">
      <c r="A56" s="38"/>
      <c r="B56" s="20"/>
      <c r="C56" s="20"/>
      <c r="D56" s="20"/>
      <c r="E56" s="20"/>
      <c r="F56" s="20"/>
      <c r="G56" s="20"/>
      <c r="H56" s="20"/>
    </row>
    <row r="57" spans="1:8" ht="11.25" customHeight="1">
      <c r="A57" s="38" t="s">
        <v>111</v>
      </c>
      <c r="B57" s="20">
        <v>27</v>
      </c>
      <c r="C57" s="20">
        <v>140</v>
      </c>
      <c r="D57" s="20">
        <v>74</v>
      </c>
      <c r="E57" s="20">
        <v>87</v>
      </c>
      <c r="F57" s="20">
        <v>371</v>
      </c>
      <c r="G57" s="20">
        <v>166</v>
      </c>
      <c r="H57" s="20">
        <v>-231</v>
      </c>
    </row>
    <row r="58" spans="1:8" ht="11.25" customHeight="1">
      <c r="A58" s="38"/>
      <c r="B58" s="20"/>
      <c r="C58" s="20"/>
      <c r="D58" s="20"/>
      <c r="E58" s="20"/>
      <c r="F58" s="20"/>
      <c r="G58" s="20"/>
      <c r="H58" s="20"/>
    </row>
    <row r="59" spans="1:8" ht="11.25" customHeight="1">
      <c r="A59" s="38"/>
      <c r="B59" s="20"/>
      <c r="C59" s="20"/>
      <c r="D59" s="20"/>
      <c r="E59" s="20"/>
      <c r="F59" s="20"/>
      <c r="G59" s="20"/>
      <c r="H59" s="20"/>
    </row>
    <row r="60" spans="1:8" s="82" customFormat="1" ht="11.25" customHeight="1">
      <c r="A60" s="37" t="s">
        <v>112</v>
      </c>
      <c r="B60" s="48">
        <v>875</v>
      </c>
      <c r="C60" s="48">
        <v>3809</v>
      </c>
      <c r="D60" s="48">
        <v>1958</v>
      </c>
      <c r="E60" s="48">
        <v>2375</v>
      </c>
      <c r="F60" s="48">
        <v>8015</v>
      </c>
      <c r="G60" s="48">
        <v>3808</v>
      </c>
      <c r="H60" s="48">
        <v>-4206</v>
      </c>
    </row>
    <row r="61" spans="1:8" ht="4.5" customHeight="1">
      <c r="A61" s="37"/>
      <c r="B61" s="20"/>
      <c r="C61" s="20"/>
      <c r="D61" s="20"/>
      <c r="E61" s="20"/>
      <c r="F61" s="20"/>
      <c r="G61" s="20"/>
      <c r="H61" s="20">
        <v>0</v>
      </c>
    </row>
    <row r="62" spans="1:8" ht="11.25" customHeight="1">
      <c r="A62" s="38" t="s">
        <v>113</v>
      </c>
      <c r="B62" s="20"/>
      <c r="C62" s="20"/>
      <c r="D62" s="20"/>
      <c r="E62" s="20"/>
      <c r="F62" s="20"/>
      <c r="G62" s="20"/>
      <c r="H62" s="20">
        <v>0</v>
      </c>
    </row>
    <row r="63" spans="1:8" ht="4.5" customHeight="1">
      <c r="A63" s="38"/>
      <c r="B63" s="20"/>
      <c r="C63" s="20"/>
      <c r="D63" s="20"/>
      <c r="E63" s="20"/>
      <c r="F63" s="20"/>
      <c r="G63" s="20"/>
      <c r="H63" s="20">
        <v>0</v>
      </c>
    </row>
    <row r="64" spans="1:8" ht="11.25" customHeight="1">
      <c r="A64" s="38" t="s">
        <v>114</v>
      </c>
      <c r="B64" s="20">
        <v>237</v>
      </c>
      <c r="C64" s="20">
        <v>1036</v>
      </c>
      <c r="D64" s="20">
        <v>538</v>
      </c>
      <c r="E64" s="20">
        <v>648</v>
      </c>
      <c r="F64" s="20">
        <v>1796</v>
      </c>
      <c r="G64" s="20">
        <v>825</v>
      </c>
      <c r="H64" s="20">
        <v>-760</v>
      </c>
    </row>
    <row r="65" spans="1:8" ht="11.25" customHeight="1">
      <c r="A65" s="38"/>
      <c r="B65" s="20"/>
      <c r="C65" s="20"/>
      <c r="D65" s="20"/>
      <c r="E65" s="20"/>
      <c r="F65" s="20"/>
      <c r="G65" s="20"/>
      <c r="H65" s="20">
        <v>0</v>
      </c>
    </row>
    <row r="66" spans="1:8" ht="11.25" customHeight="1">
      <c r="A66" s="38" t="s">
        <v>115</v>
      </c>
      <c r="B66" s="20">
        <v>638</v>
      </c>
      <c r="C66" s="20">
        <v>2773</v>
      </c>
      <c r="D66" s="20">
        <v>1420</v>
      </c>
      <c r="E66" s="20">
        <v>1727</v>
      </c>
      <c r="F66" s="20">
        <v>6219</v>
      </c>
      <c r="G66" s="20">
        <v>2983</v>
      </c>
      <c r="H66" s="20">
        <v>-3446</v>
      </c>
    </row>
    <row r="67" spans="1:8" ht="11.25" customHeight="1">
      <c r="A67" s="18"/>
      <c r="B67" s="20"/>
      <c r="C67" s="20"/>
      <c r="D67" s="20"/>
      <c r="E67" s="20"/>
      <c r="F67" s="20"/>
      <c r="G67" s="20"/>
      <c r="H67" s="20"/>
    </row>
    <row r="69" ht="12.75">
      <c r="A69" s="18"/>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4" sqref="A4"/>
    </sheetView>
  </sheetViews>
  <sheetFormatPr defaultColWidth="11.421875" defaultRowHeight="12.75"/>
  <cols>
    <col min="1" max="1" width="20.140625" style="29" customWidth="1"/>
    <col min="2" max="7" width="10.7109375" style="29" customWidth="1"/>
    <col min="8" max="16384" width="11.421875" style="9" customWidth="1"/>
  </cols>
  <sheetData>
    <row r="1" spans="1:7" ht="11.25" customHeight="1">
      <c r="A1" s="30" t="s">
        <v>127</v>
      </c>
      <c r="B1" s="31"/>
      <c r="C1" s="31"/>
      <c r="D1" s="31"/>
      <c r="E1" s="31"/>
      <c r="F1" s="31"/>
      <c r="G1" s="31"/>
    </row>
    <row r="2" spans="1:7" ht="11.25" customHeight="1">
      <c r="A2" s="30" t="s">
        <v>274</v>
      </c>
      <c r="B2" s="31"/>
      <c r="C2" s="31"/>
      <c r="D2" s="31"/>
      <c r="E2" s="31"/>
      <c r="F2" s="31"/>
      <c r="G2" s="31"/>
    </row>
    <row r="3" spans="1:7" ht="11.25" customHeight="1">
      <c r="A3" s="30" t="s">
        <v>128</v>
      </c>
      <c r="B3" s="31"/>
      <c r="C3" s="31"/>
      <c r="D3" s="31"/>
      <c r="E3" s="31"/>
      <c r="F3" s="31"/>
      <c r="G3" s="31"/>
    </row>
    <row r="4" ht="3.75" customHeight="1"/>
    <row r="5" spans="1:7" ht="12.75">
      <c r="A5" s="151" t="s">
        <v>129</v>
      </c>
      <c r="B5" s="152" t="s">
        <v>130</v>
      </c>
      <c r="C5" s="113"/>
      <c r="D5" s="112" t="s">
        <v>131</v>
      </c>
      <c r="E5" s="114"/>
      <c r="F5" s="58" t="s">
        <v>74</v>
      </c>
      <c r="G5" s="58"/>
    </row>
    <row r="6" spans="1:7" ht="12.75">
      <c r="A6" s="134"/>
      <c r="B6" s="153"/>
      <c r="C6" s="131"/>
      <c r="D6" s="130"/>
      <c r="E6" s="154"/>
      <c r="F6" s="31" t="s">
        <v>132</v>
      </c>
      <c r="G6" s="31"/>
    </row>
    <row r="7" spans="1:7" ht="12.75">
      <c r="A7" s="134"/>
      <c r="B7" s="155" t="s">
        <v>85</v>
      </c>
      <c r="C7" s="59" t="s">
        <v>123</v>
      </c>
      <c r="D7" s="148" t="s">
        <v>85</v>
      </c>
      <c r="E7" s="86" t="s">
        <v>123</v>
      </c>
      <c r="F7" s="148" t="s">
        <v>85</v>
      </c>
      <c r="G7" s="60" t="s">
        <v>123</v>
      </c>
    </row>
    <row r="8" spans="1:7" ht="12.75">
      <c r="A8" s="135"/>
      <c r="B8" s="147"/>
      <c r="C8" s="61" t="s">
        <v>86</v>
      </c>
      <c r="D8" s="150"/>
      <c r="E8" s="62" t="s">
        <v>86</v>
      </c>
      <c r="F8" s="150"/>
      <c r="G8" s="62" t="s">
        <v>86</v>
      </c>
    </row>
    <row r="9" spans="1:7" ht="6.75" customHeight="1">
      <c r="A9" s="88"/>
      <c r="B9" s="18"/>
      <c r="C9" s="63"/>
      <c r="D9" s="18"/>
      <c r="E9" s="88"/>
      <c r="F9" s="18"/>
      <c r="G9" s="88"/>
    </row>
    <row r="10" spans="1:7" ht="12.75">
      <c r="A10" s="106" t="s">
        <v>44</v>
      </c>
      <c r="B10" s="63"/>
      <c r="C10" s="63"/>
      <c r="D10" s="63"/>
      <c r="E10" s="63"/>
      <c r="F10" s="63"/>
      <c r="G10" s="63"/>
    </row>
    <row r="11" ht="7.5" customHeight="1">
      <c r="A11" s="18"/>
    </row>
    <row r="12" spans="1:7" ht="9.75" customHeight="1">
      <c r="A12" s="38" t="s">
        <v>133</v>
      </c>
      <c r="B12" s="20">
        <v>492</v>
      </c>
      <c r="C12" s="20">
        <v>267</v>
      </c>
      <c r="D12" s="20">
        <v>695</v>
      </c>
      <c r="E12" s="20">
        <v>404</v>
      </c>
      <c r="F12" s="20">
        <v>-203</v>
      </c>
      <c r="G12" s="20">
        <v>-137</v>
      </c>
    </row>
    <row r="13" spans="1:7" ht="9.75" customHeight="1">
      <c r="A13" s="38" t="s">
        <v>134</v>
      </c>
      <c r="B13" s="20">
        <v>1065</v>
      </c>
      <c r="C13" s="20">
        <v>573</v>
      </c>
      <c r="D13" s="20">
        <v>1345</v>
      </c>
      <c r="E13" s="20">
        <v>776</v>
      </c>
      <c r="F13" s="20">
        <v>-280</v>
      </c>
      <c r="G13" s="20">
        <v>-203</v>
      </c>
    </row>
    <row r="14" spans="1:7" ht="9.75" customHeight="1">
      <c r="A14" s="38" t="s">
        <v>135</v>
      </c>
      <c r="B14" s="20">
        <v>311</v>
      </c>
      <c r="C14" s="20">
        <v>154</v>
      </c>
      <c r="D14" s="20">
        <v>450</v>
      </c>
      <c r="E14" s="20">
        <v>223</v>
      </c>
      <c r="F14" s="20">
        <v>-139</v>
      </c>
      <c r="G14" s="20">
        <v>-69</v>
      </c>
    </row>
    <row r="15" spans="1:7" ht="9.75" customHeight="1">
      <c r="A15" s="38" t="s">
        <v>136</v>
      </c>
      <c r="B15" s="20">
        <v>170</v>
      </c>
      <c r="C15" s="20">
        <v>94</v>
      </c>
      <c r="D15" s="20">
        <v>203</v>
      </c>
      <c r="E15" s="20">
        <v>99</v>
      </c>
      <c r="F15" s="20">
        <v>-33</v>
      </c>
      <c r="G15" s="20">
        <v>-5</v>
      </c>
    </row>
    <row r="16" spans="1:7" ht="9.75" customHeight="1">
      <c r="A16" s="38" t="s">
        <v>137</v>
      </c>
      <c r="B16" s="20">
        <v>36</v>
      </c>
      <c r="C16" s="20">
        <v>17</v>
      </c>
      <c r="D16" s="20">
        <v>43</v>
      </c>
      <c r="E16" s="20">
        <v>26</v>
      </c>
      <c r="F16" s="20">
        <v>-7</v>
      </c>
      <c r="G16" s="20">
        <v>-9</v>
      </c>
    </row>
    <row r="17" spans="1:7" ht="9.75" customHeight="1">
      <c r="A17" s="38" t="s">
        <v>138</v>
      </c>
      <c r="B17" s="20">
        <v>82</v>
      </c>
      <c r="C17" s="20">
        <v>42</v>
      </c>
      <c r="D17" s="20">
        <v>108</v>
      </c>
      <c r="E17" s="20">
        <v>73</v>
      </c>
      <c r="F17" s="20">
        <v>-26</v>
      </c>
      <c r="G17" s="20">
        <v>-31</v>
      </c>
    </row>
    <row r="18" spans="1:7" ht="9.75" customHeight="1">
      <c r="A18" s="38" t="s">
        <v>139</v>
      </c>
      <c r="B18" s="20">
        <v>733</v>
      </c>
      <c r="C18" s="20">
        <v>385</v>
      </c>
      <c r="D18" s="20">
        <v>892</v>
      </c>
      <c r="E18" s="20">
        <v>500</v>
      </c>
      <c r="F18" s="20">
        <v>-159</v>
      </c>
      <c r="G18" s="20">
        <v>-115</v>
      </c>
    </row>
    <row r="19" spans="1:7" ht="9.75" customHeight="1">
      <c r="A19" s="38" t="s">
        <v>140</v>
      </c>
      <c r="B19" s="20">
        <v>124</v>
      </c>
      <c r="C19" s="20">
        <v>70</v>
      </c>
      <c r="D19" s="20">
        <v>122</v>
      </c>
      <c r="E19" s="20">
        <v>66</v>
      </c>
      <c r="F19" s="20">
        <v>2</v>
      </c>
      <c r="G19" s="20">
        <v>4</v>
      </c>
    </row>
    <row r="20" spans="1:7" ht="9.75" customHeight="1">
      <c r="A20" s="38" t="s">
        <v>141</v>
      </c>
      <c r="B20" s="20">
        <v>485</v>
      </c>
      <c r="C20" s="20">
        <v>238</v>
      </c>
      <c r="D20" s="20">
        <v>621</v>
      </c>
      <c r="E20" s="20">
        <v>342</v>
      </c>
      <c r="F20" s="20">
        <v>-136</v>
      </c>
      <c r="G20" s="20">
        <v>-104</v>
      </c>
    </row>
    <row r="21" spans="1:7" ht="9.75" customHeight="1">
      <c r="A21" s="38" t="s">
        <v>142</v>
      </c>
      <c r="B21" s="20">
        <v>632</v>
      </c>
      <c r="C21" s="20">
        <v>372</v>
      </c>
      <c r="D21" s="20">
        <v>885</v>
      </c>
      <c r="E21" s="20">
        <v>529</v>
      </c>
      <c r="F21" s="20">
        <v>-253</v>
      </c>
      <c r="G21" s="20">
        <v>-157</v>
      </c>
    </row>
    <row r="22" spans="1:7" ht="9.75" customHeight="1">
      <c r="A22" s="38" t="s">
        <v>143</v>
      </c>
      <c r="B22" s="20">
        <v>153</v>
      </c>
      <c r="C22" s="20">
        <v>84</v>
      </c>
      <c r="D22" s="20">
        <v>174</v>
      </c>
      <c r="E22" s="20">
        <v>96</v>
      </c>
      <c r="F22" s="20">
        <v>-21</v>
      </c>
      <c r="G22" s="20">
        <v>-12</v>
      </c>
    </row>
    <row r="23" spans="1:7" ht="9.75" customHeight="1">
      <c r="A23" s="38" t="s">
        <v>144</v>
      </c>
      <c r="B23" s="20">
        <v>31</v>
      </c>
      <c r="C23" s="20">
        <v>18</v>
      </c>
      <c r="D23" s="20">
        <v>29</v>
      </c>
      <c r="E23" s="20">
        <v>20</v>
      </c>
      <c r="F23" s="20">
        <v>2</v>
      </c>
      <c r="G23" s="20">
        <v>-2</v>
      </c>
    </row>
    <row r="24" spans="1:7" ht="9.75" customHeight="1">
      <c r="A24" s="38" t="s">
        <v>145</v>
      </c>
      <c r="B24" s="20">
        <v>1068</v>
      </c>
      <c r="C24" s="20">
        <v>549</v>
      </c>
      <c r="D24" s="20">
        <v>1320</v>
      </c>
      <c r="E24" s="20">
        <v>698</v>
      </c>
      <c r="F24" s="20">
        <v>-252</v>
      </c>
      <c r="G24" s="20">
        <v>-149</v>
      </c>
    </row>
    <row r="25" spans="1:7" ht="9.75" customHeight="1">
      <c r="A25" s="38" t="s">
        <v>146</v>
      </c>
      <c r="B25" s="20">
        <v>706</v>
      </c>
      <c r="C25" s="20">
        <v>343</v>
      </c>
      <c r="D25" s="20">
        <v>594</v>
      </c>
      <c r="E25" s="20">
        <v>302</v>
      </c>
      <c r="F25" s="20">
        <v>112</v>
      </c>
      <c r="G25" s="20">
        <v>41</v>
      </c>
    </row>
    <row r="26" spans="1:7" ht="9.75" customHeight="1">
      <c r="A26" s="38" t="s">
        <v>147</v>
      </c>
      <c r="B26" s="20">
        <v>118</v>
      </c>
      <c r="C26" s="20">
        <v>61</v>
      </c>
      <c r="D26" s="20">
        <v>155</v>
      </c>
      <c r="E26" s="20">
        <v>95</v>
      </c>
      <c r="F26" s="20">
        <v>-37</v>
      </c>
      <c r="G26" s="20">
        <v>-34</v>
      </c>
    </row>
    <row r="27" spans="1:7" ht="5.25" customHeight="1">
      <c r="A27" s="38"/>
      <c r="B27" s="20"/>
      <c r="C27" s="20"/>
      <c r="D27" s="20"/>
      <c r="E27" s="20"/>
      <c r="F27" s="20"/>
      <c r="G27" s="20"/>
    </row>
    <row r="28" spans="1:7" s="82" customFormat="1" ht="9.75" customHeight="1">
      <c r="A28" s="37" t="s">
        <v>148</v>
      </c>
      <c r="B28" s="48">
        <v>6206</v>
      </c>
      <c r="C28" s="48">
        <v>3267</v>
      </c>
      <c r="D28" s="48">
        <v>7636</v>
      </c>
      <c r="E28" s="48">
        <v>4249</v>
      </c>
      <c r="F28" s="48">
        <v>-1430</v>
      </c>
      <c r="G28" s="48">
        <v>-982</v>
      </c>
    </row>
    <row r="29" spans="1:7" ht="3" customHeight="1">
      <c r="A29" s="38"/>
      <c r="B29" s="20"/>
      <c r="C29" s="20"/>
      <c r="D29" s="20"/>
      <c r="E29" s="20"/>
      <c r="F29" s="20" t="s">
        <v>90</v>
      </c>
      <c r="G29" s="20" t="s">
        <v>90</v>
      </c>
    </row>
    <row r="30" spans="1:7" ht="12.75">
      <c r="A30" s="38" t="s">
        <v>149</v>
      </c>
      <c r="B30" s="20">
        <v>6428</v>
      </c>
      <c r="C30" s="20">
        <v>4111</v>
      </c>
      <c r="D30" s="20">
        <v>2959</v>
      </c>
      <c r="E30" s="20">
        <v>1842</v>
      </c>
      <c r="F30" s="20">
        <v>3469</v>
      </c>
      <c r="G30" s="20">
        <v>2269</v>
      </c>
    </row>
    <row r="31" spans="1:7" ht="3" customHeight="1">
      <c r="A31" s="38"/>
      <c r="B31" s="20"/>
      <c r="C31" s="20"/>
      <c r="D31" s="20"/>
      <c r="E31" s="20"/>
      <c r="F31" s="20" t="s">
        <v>90</v>
      </c>
      <c r="G31" s="20" t="s">
        <v>90</v>
      </c>
    </row>
    <row r="32" spans="1:7" s="82" customFormat="1" ht="9.75" customHeight="1">
      <c r="A32" s="37" t="s">
        <v>44</v>
      </c>
      <c r="B32" s="48">
        <v>12634</v>
      </c>
      <c r="C32" s="48">
        <v>7378</v>
      </c>
      <c r="D32" s="48">
        <v>10595</v>
      </c>
      <c r="E32" s="48">
        <v>6091</v>
      </c>
      <c r="F32" s="48">
        <v>2039</v>
      </c>
      <c r="G32" s="48">
        <v>1287</v>
      </c>
    </row>
    <row r="33" spans="1:7" ht="7.5" customHeight="1">
      <c r="A33" s="18"/>
      <c r="F33" s="48"/>
      <c r="G33" s="20"/>
    </row>
    <row r="34" spans="1:7" ht="12.75">
      <c r="A34" s="106" t="s">
        <v>150</v>
      </c>
      <c r="B34" s="31"/>
      <c r="C34" s="31"/>
      <c r="D34" s="31"/>
      <c r="E34" s="31"/>
      <c r="F34" s="107"/>
      <c r="G34" s="31"/>
    </row>
    <row r="35" spans="1:6" ht="7.5" customHeight="1">
      <c r="A35" s="18"/>
      <c r="F35" s="48"/>
    </row>
    <row r="36" spans="1:7" ht="9.75" customHeight="1">
      <c r="A36" s="38" t="s">
        <v>133</v>
      </c>
      <c r="B36" s="20">
        <v>389</v>
      </c>
      <c r="C36" s="20">
        <v>200</v>
      </c>
      <c r="D36" s="20">
        <v>485</v>
      </c>
      <c r="E36" s="20">
        <v>277</v>
      </c>
      <c r="F36" s="20">
        <v>-96</v>
      </c>
      <c r="G36" s="20">
        <v>-77</v>
      </c>
    </row>
    <row r="37" spans="1:7" ht="9.75" customHeight="1">
      <c r="A37" s="38" t="s">
        <v>134</v>
      </c>
      <c r="B37" s="20">
        <v>917</v>
      </c>
      <c r="C37" s="20">
        <v>469</v>
      </c>
      <c r="D37" s="20">
        <v>1113</v>
      </c>
      <c r="E37" s="20">
        <v>615</v>
      </c>
      <c r="F37" s="20">
        <v>-196</v>
      </c>
      <c r="G37" s="20">
        <v>-146</v>
      </c>
    </row>
    <row r="38" spans="1:7" ht="9.75" customHeight="1">
      <c r="A38" s="38" t="s">
        <v>135</v>
      </c>
      <c r="B38" s="20">
        <v>219</v>
      </c>
      <c r="C38" s="20">
        <v>97</v>
      </c>
      <c r="D38" s="20">
        <v>356</v>
      </c>
      <c r="E38" s="20">
        <v>174</v>
      </c>
      <c r="F38" s="20">
        <v>-137</v>
      </c>
      <c r="G38" s="20">
        <v>-77</v>
      </c>
    </row>
    <row r="39" spans="1:7" ht="9.75" customHeight="1">
      <c r="A39" s="38" t="s">
        <v>136</v>
      </c>
      <c r="B39" s="20">
        <v>154</v>
      </c>
      <c r="C39" s="20">
        <v>84</v>
      </c>
      <c r="D39" s="20">
        <v>189</v>
      </c>
      <c r="E39" s="20">
        <v>89</v>
      </c>
      <c r="F39" s="20">
        <v>-35</v>
      </c>
      <c r="G39" s="20">
        <v>-5</v>
      </c>
    </row>
    <row r="40" spans="1:7" ht="9.75" customHeight="1">
      <c r="A40" s="38" t="s">
        <v>137</v>
      </c>
      <c r="B40" s="20">
        <v>29</v>
      </c>
      <c r="C40" s="20">
        <v>15</v>
      </c>
      <c r="D40" s="20">
        <v>30</v>
      </c>
      <c r="E40" s="20">
        <v>16</v>
      </c>
      <c r="F40" s="20">
        <v>-1</v>
      </c>
      <c r="G40" s="20">
        <v>-1</v>
      </c>
    </row>
    <row r="41" spans="1:7" ht="9.75" customHeight="1">
      <c r="A41" s="38" t="s">
        <v>138</v>
      </c>
      <c r="B41" s="20">
        <v>62</v>
      </c>
      <c r="C41" s="20">
        <v>28</v>
      </c>
      <c r="D41" s="20">
        <v>85</v>
      </c>
      <c r="E41" s="20">
        <v>57</v>
      </c>
      <c r="F41" s="20">
        <v>-23</v>
      </c>
      <c r="G41" s="20">
        <v>-29</v>
      </c>
    </row>
    <row r="42" spans="1:7" ht="9.75" customHeight="1">
      <c r="A42" s="38" t="s">
        <v>139</v>
      </c>
      <c r="B42" s="20">
        <v>639</v>
      </c>
      <c r="C42" s="20">
        <v>316</v>
      </c>
      <c r="D42" s="20">
        <v>723</v>
      </c>
      <c r="E42" s="20">
        <v>391</v>
      </c>
      <c r="F42" s="20">
        <v>-84</v>
      </c>
      <c r="G42" s="20">
        <v>-75</v>
      </c>
    </row>
    <row r="43" spans="1:7" ht="9.75" customHeight="1">
      <c r="A43" s="38" t="s">
        <v>140</v>
      </c>
      <c r="B43" s="20">
        <v>114</v>
      </c>
      <c r="C43" s="20">
        <v>64</v>
      </c>
      <c r="D43" s="20">
        <v>114</v>
      </c>
      <c r="E43" s="20">
        <v>63</v>
      </c>
      <c r="F43" s="20" t="s">
        <v>90</v>
      </c>
      <c r="G43" s="20">
        <v>1</v>
      </c>
    </row>
    <row r="44" spans="1:7" ht="9.75" customHeight="1">
      <c r="A44" s="38" t="s">
        <v>141</v>
      </c>
      <c r="B44" s="20">
        <v>385</v>
      </c>
      <c r="C44" s="20">
        <v>190</v>
      </c>
      <c r="D44" s="20">
        <v>540</v>
      </c>
      <c r="E44" s="20">
        <v>292</v>
      </c>
      <c r="F44" s="20">
        <v>-155</v>
      </c>
      <c r="G44" s="20">
        <v>-102</v>
      </c>
    </row>
    <row r="45" spans="1:7" ht="9.75" customHeight="1">
      <c r="A45" s="38" t="s">
        <v>142</v>
      </c>
      <c r="B45" s="20">
        <v>394</v>
      </c>
      <c r="C45" s="20">
        <v>217</v>
      </c>
      <c r="D45" s="20">
        <v>455</v>
      </c>
      <c r="E45" s="20">
        <v>247</v>
      </c>
      <c r="F45" s="20">
        <v>-61</v>
      </c>
      <c r="G45" s="20">
        <v>-30</v>
      </c>
    </row>
    <row r="46" spans="1:7" ht="9.75" customHeight="1">
      <c r="A46" s="38" t="s">
        <v>143</v>
      </c>
      <c r="B46" s="20">
        <v>98</v>
      </c>
      <c r="C46" s="20">
        <v>44</v>
      </c>
      <c r="D46" s="20">
        <v>129</v>
      </c>
      <c r="E46" s="20">
        <v>68</v>
      </c>
      <c r="F46" s="20">
        <v>-31</v>
      </c>
      <c r="G46" s="20">
        <v>-24</v>
      </c>
    </row>
    <row r="47" spans="1:8" ht="9.75" customHeight="1">
      <c r="A47" s="38" t="s">
        <v>144</v>
      </c>
      <c r="B47" s="20">
        <v>24</v>
      </c>
      <c r="C47" s="20">
        <v>12</v>
      </c>
      <c r="D47" s="20">
        <v>14</v>
      </c>
      <c r="E47" s="20">
        <v>10</v>
      </c>
      <c r="F47" s="20">
        <v>10</v>
      </c>
      <c r="G47" s="20">
        <v>2</v>
      </c>
      <c r="H47" s="20"/>
    </row>
    <row r="48" spans="1:7" ht="9.75" customHeight="1">
      <c r="A48" s="38" t="s">
        <v>145</v>
      </c>
      <c r="B48" s="20">
        <v>987</v>
      </c>
      <c r="C48" s="20">
        <v>500</v>
      </c>
      <c r="D48" s="20">
        <v>1213</v>
      </c>
      <c r="E48" s="20">
        <v>634</v>
      </c>
      <c r="F48" s="20">
        <v>-226</v>
      </c>
      <c r="G48" s="20">
        <v>-134</v>
      </c>
    </row>
    <row r="49" spans="1:7" ht="9.75" customHeight="1">
      <c r="A49" s="38" t="s">
        <v>146</v>
      </c>
      <c r="B49" s="20">
        <v>668</v>
      </c>
      <c r="C49" s="20">
        <v>322</v>
      </c>
      <c r="D49" s="20">
        <v>560</v>
      </c>
      <c r="E49" s="20">
        <v>284</v>
      </c>
      <c r="F49" s="20">
        <v>108</v>
      </c>
      <c r="G49" s="20">
        <v>38</v>
      </c>
    </row>
    <row r="50" spans="1:8" ht="9.75" customHeight="1">
      <c r="A50" s="38" t="s">
        <v>147</v>
      </c>
      <c r="B50" s="20">
        <v>109</v>
      </c>
      <c r="C50" s="20">
        <v>55</v>
      </c>
      <c r="D50" s="20">
        <v>132</v>
      </c>
      <c r="E50" s="20">
        <v>77</v>
      </c>
      <c r="F50" s="20">
        <v>-23</v>
      </c>
      <c r="G50" s="20">
        <v>-22</v>
      </c>
      <c r="H50" s="82"/>
    </row>
    <row r="51" spans="1:7" ht="4.5" customHeight="1">
      <c r="A51" s="38"/>
      <c r="B51" s="20"/>
      <c r="C51" s="20"/>
      <c r="D51" s="20"/>
      <c r="E51" s="20"/>
      <c r="F51" s="20"/>
      <c r="G51" s="20"/>
    </row>
    <row r="52" spans="1:7" s="82" customFormat="1" ht="9.75" customHeight="1">
      <c r="A52" s="37" t="s">
        <v>148</v>
      </c>
      <c r="B52" s="48">
        <v>5188</v>
      </c>
      <c r="C52" s="48">
        <v>2613</v>
      </c>
      <c r="D52" s="48">
        <v>6138</v>
      </c>
      <c r="E52" s="48">
        <v>3294</v>
      </c>
      <c r="F52" s="48">
        <v>-950</v>
      </c>
      <c r="G52" s="48">
        <v>-681</v>
      </c>
    </row>
    <row r="53" spans="1:7" ht="3" customHeight="1">
      <c r="A53" s="38"/>
      <c r="B53" s="20"/>
      <c r="C53" s="20"/>
      <c r="D53" s="20"/>
      <c r="E53" s="20"/>
      <c r="F53" s="20"/>
      <c r="G53" s="20"/>
    </row>
    <row r="54" spans="1:7" ht="12.75">
      <c r="A54" s="38" t="s">
        <v>149</v>
      </c>
      <c r="B54" s="20">
        <v>362</v>
      </c>
      <c r="C54" s="20">
        <v>204</v>
      </c>
      <c r="D54" s="20">
        <v>476</v>
      </c>
      <c r="E54" s="20">
        <v>288</v>
      </c>
      <c r="F54" s="20">
        <v>-114</v>
      </c>
      <c r="G54" s="20">
        <v>-84</v>
      </c>
    </row>
    <row r="55" spans="1:7" ht="3" customHeight="1">
      <c r="A55" s="38"/>
      <c r="B55" s="20"/>
      <c r="C55" s="20"/>
      <c r="D55" s="20"/>
      <c r="E55" s="20"/>
      <c r="F55" s="20"/>
      <c r="G55" s="20"/>
    </row>
    <row r="56" spans="1:7" s="82" customFormat="1" ht="9.75" customHeight="1">
      <c r="A56" s="37" t="s">
        <v>44</v>
      </c>
      <c r="B56" s="48">
        <v>5550</v>
      </c>
      <c r="C56" s="48">
        <v>2817</v>
      </c>
      <c r="D56" s="48">
        <v>6614</v>
      </c>
      <c r="E56" s="48">
        <v>3582</v>
      </c>
      <c r="F56" s="48">
        <v>-1064</v>
      </c>
      <c r="G56" s="48">
        <v>-765</v>
      </c>
    </row>
    <row r="57" ht="8.25" customHeight="1">
      <c r="F57" s="48"/>
    </row>
    <row r="58" spans="1:7" ht="12.75">
      <c r="A58" s="30" t="s">
        <v>151</v>
      </c>
      <c r="B58" s="31"/>
      <c r="C58" s="31"/>
      <c r="D58" s="31"/>
      <c r="E58" s="31"/>
      <c r="F58" s="107"/>
      <c r="G58" s="31"/>
    </row>
    <row r="59" ht="8.25" customHeight="1">
      <c r="F59" s="48"/>
    </row>
    <row r="60" spans="1:7" ht="9.75" customHeight="1">
      <c r="A60" s="38" t="s">
        <v>133</v>
      </c>
      <c r="B60" s="20">
        <v>103</v>
      </c>
      <c r="C60" s="20">
        <v>67</v>
      </c>
      <c r="D60" s="20">
        <v>210</v>
      </c>
      <c r="E60" s="20">
        <v>127</v>
      </c>
      <c r="F60" s="20">
        <v>-107</v>
      </c>
      <c r="G60" s="20">
        <v>-60</v>
      </c>
    </row>
    <row r="61" spans="1:7" ht="9.75" customHeight="1">
      <c r="A61" s="38" t="s">
        <v>134</v>
      </c>
      <c r="B61" s="20">
        <v>148</v>
      </c>
      <c r="C61" s="20">
        <v>104</v>
      </c>
      <c r="D61" s="20">
        <v>232</v>
      </c>
      <c r="E61" s="20">
        <v>161</v>
      </c>
      <c r="F61" s="20">
        <v>-84</v>
      </c>
      <c r="G61" s="20">
        <v>-57</v>
      </c>
    </row>
    <row r="62" spans="1:7" ht="9.75" customHeight="1">
      <c r="A62" s="38" t="s">
        <v>135</v>
      </c>
      <c r="B62" s="20">
        <v>92</v>
      </c>
      <c r="C62" s="20">
        <v>57</v>
      </c>
      <c r="D62" s="20">
        <v>94</v>
      </c>
      <c r="E62" s="20">
        <v>49</v>
      </c>
      <c r="F62" s="20">
        <v>-2</v>
      </c>
      <c r="G62" s="20">
        <v>8</v>
      </c>
    </row>
    <row r="63" spans="1:7" ht="9.75" customHeight="1">
      <c r="A63" s="38" t="s">
        <v>136</v>
      </c>
      <c r="B63" s="20">
        <v>16</v>
      </c>
      <c r="C63" s="20">
        <v>10</v>
      </c>
      <c r="D63" s="20">
        <v>14</v>
      </c>
      <c r="E63" s="20">
        <v>10</v>
      </c>
      <c r="F63" s="20">
        <v>2</v>
      </c>
      <c r="G63" s="20" t="s">
        <v>90</v>
      </c>
    </row>
    <row r="64" spans="1:7" ht="9.75" customHeight="1">
      <c r="A64" s="38" t="s">
        <v>137</v>
      </c>
      <c r="B64" s="20">
        <v>7</v>
      </c>
      <c r="C64" s="20">
        <v>2</v>
      </c>
      <c r="D64" s="20">
        <v>13</v>
      </c>
      <c r="E64" s="20">
        <v>10</v>
      </c>
      <c r="F64" s="20">
        <v>-6</v>
      </c>
      <c r="G64" s="20">
        <v>-8</v>
      </c>
    </row>
    <row r="65" spans="1:7" ht="9.75" customHeight="1">
      <c r="A65" s="38" t="s">
        <v>138</v>
      </c>
      <c r="B65" s="20">
        <v>20</v>
      </c>
      <c r="C65" s="20">
        <v>14</v>
      </c>
      <c r="D65" s="20">
        <v>23</v>
      </c>
      <c r="E65" s="20">
        <v>16</v>
      </c>
      <c r="F65" s="20">
        <v>-3</v>
      </c>
      <c r="G65" s="20">
        <v>-2</v>
      </c>
    </row>
    <row r="66" spans="1:7" ht="9.75" customHeight="1">
      <c r="A66" s="38" t="s">
        <v>139</v>
      </c>
      <c r="B66" s="20">
        <v>94</v>
      </c>
      <c r="C66" s="20">
        <v>69</v>
      </c>
      <c r="D66" s="20">
        <v>169</v>
      </c>
      <c r="E66" s="20">
        <v>109</v>
      </c>
      <c r="F66" s="20">
        <v>-75</v>
      </c>
      <c r="G66" s="20">
        <v>-40</v>
      </c>
    </row>
    <row r="67" spans="1:7" ht="9.75" customHeight="1">
      <c r="A67" s="38" t="s">
        <v>140</v>
      </c>
      <c r="B67" s="20">
        <v>10</v>
      </c>
      <c r="C67" s="20">
        <v>6</v>
      </c>
      <c r="D67" s="20">
        <v>8</v>
      </c>
      <c r="E67" s="20">
        <v>3</v>
      </c>
      <c r="F67" s="20">
        <v>2</v>
      </c>
      <c r="G67" s="20">
        <v>3</v>
      </c>
    </row>
    <row r="68" spans="1:7" ht="9.75" customHeight="1">
      <c r="A68" s="38" t="s">
        <v>141</v>
      </c>
      <c r="B68" s="20">
        <v>100</v>
      </c>
      <c r="C68" s="20">
        <v>48</v>
      </c>
      <c r="D68" s="20">
        <v>81</v>
      </c>
      <c r="E68" s="20">
        <v>50</v>
      </c>
      <c r="F68" s="20">
        <v>19</v>
      </c>
      <c r="G68" s="20">
        <v>-2</v>
      </c>
    </row>
    <row r="69" spans="1:7" ht="9.75" customHeight="1">
      <c r="A69" s="38" t="s">
        <v>142</v>
      </c>
      <c r="B69" s="20">
        <v>238</v>
      </c>
      <c r="C69" s="20">
        <v>155</v>
      </c>
      <c r="D69" s="20">
        <v>430</v>
      </c>
      <c r="E69" s="20">
        <v>282</v>
      </c>
      <c r="F69" s="20">
        <v>-192</v>
      </c>
      <c r="G69" s="20">
        <v>-127</v>
      </c>
    </row>
    <row r="70" spans="1:7" ht="9.75" customHeight="1">
      <c r="A70" s="38" t="s">
        <v>143</v>
      </c>
      <c r="B70" s="20">
        <v>55</v>
      </c>
      <c r="C70" s="20">
        <v>40</v>
      </c>
      <c r="D70" s="20">
        <v>45</v>
      </c>
      <c r="E70" s="20">
        <v>28</v>
      </c>
      <c r="F70" s="20">
        <v>10</v>
      </c>
      <c r="G70" s="20">
        <v>12</v>
      </c>
    </row>
    <row r="71" spans="1:7" ht="9.75" customHeight="1">
      <c r="A71" s="38" t="s">
        <v>144</v>
      </c>
      <c r="B71" s="20">
        <v>7</v>
      </c>
      <c r="C71" s="20">
        <v>6</v>
      </c>
      <c r="D71" s="20">
        <v>15</v>
      </c>
      <c r="E71" s="20">
        <v>10</v>
      </c>
      <c r="F71" s="20">
        <v>-8</v>
      </c>
      <c r="G71" s="20">
        <v>-4</v>
      </c>
    </row>
    <row r="72" spans="1:7" ht="9.75" customHeight="1">
      <c r="A72" s="38" t="s">
        <v>145</v>
      </c>
      <c r="B72" s="20">
        <v>81</v>
      </c>
      <c r="C72" s="20">
        <v>49</v>
      </c>
      <c r="D72" s="20">
        <v>107</v>
      </c>
      <c r="E72" s="20">
        <v>64</v>
      </c>
      <c r="F72" s="20">
        <v>-26</v>
      </c>
      <c r="G72" s="20">
        <v>-15</v>
      </c>
    </row>
    <row r="73" spans="1:7" ht="9.75" customHeight="1">
      <c r="A73" s="38" t="s">
        <v>146</v>
      </c>
      <c r="B73" s="20">
        <v>38</v>
      </c>
      <c r="C73" s="20">
        <v>21</v>
      </c>
      <c r="D73" s="20">
        <v>34</v>
      </c>
      <c r="E73" s="20">
        <v>18</v>
      </c>
      <c r="F73" s="20">
        <v>4</v>
      </c>
      <c r="G73" s="20">
        <v>3</v>
      </c>
    </row>
    <row r="74" spans="1:7" ht="9.75" customHeight="1">
      <c r="A74" s="38" t="s">
        <v>147</v>
      </c>
      <c r="B74" s="20">
        <v>9</v>
      </c>
      <c r="C74" s="20">
        <v>6</v>
      </c>
      <c r="D74" s="20">
        <v>23</v>
      </c>
      <c r="E74" s="20">
        <v>18</v>
      </c>
      <c r="F74" s="20">
        <v>-14</v>
      </c>
      <c r="G74" s="20">
        <v>-12</v>
      </c>
    </row>
    <row r="75" spans="1:7" ht="5.25" customHeight="1">
      <c r="A75" s="38"/>
      <c r="B75" s="20"/>
      <c r="C75" s="20"/>
      <c r="D75" s="20"/>
      <c r="E75" s="20"/>
      <c r="F75" s="20"/>
      <c r="G75" s="20"/>
    </row>
    <row r="76" spans="1:7" s="82" customFormat="1" ht="9.75" customHeight="1">
      <c r="A76" s="37" t="s">
        <v>148</v>
      </c>
      <c r="B76" s="48">
        <v>1018</v>
      </c>
      <c r="C76" s="48">
        <v>654</v>
      </c>
      <c r="D76" s="48">
        <v>1498</v>
      </c>
      <c r="E76" s="48">
        <v>955</v>
      </c>
      <c r="F76" s="48">
        <v>-480</v>
      </c>
      <c r="G76" s="48">
        <v>-301</v>
      </c>
    </row>
    <row r="77" spans="1:7" ht="3" customHeight="1">
      <c r="A77" s="38"/>
      <c r="B77" s="20"/>
      <c r="C77" s="20"/>
      <c r="D77" s="20"/>
      <c r="E77" s="20"/>
      <c r="F77" s="20"/>
      <c r="G77" s="20"/>
    </row>
    <row r="78" spans="1:7" ht="12.75">
      <c r="A78" s="38" t="s">
        <v>149</v>
      </c>
      <c r="B78" s="20">
        <v>6066</v>
      </c>
      <c r="C78" s="20">
        <v>3907</v>
      </c>
      <c r="D78" s="20">
        <v>2483</v>
      </c>
      <c r="E78" s="20">
        <v>1554</v>
      </c>
      <c r="F78" s="20">
        <v>3583</v>
      </c>
      <c r="G78" s="20">
        <v>2353</v>
      </c>
    </row>
    <row r="79" spans="1:7" ht="3" customHeight="1">
      <c r="A79" s="38"/>
      <c r="B79" s="20"/>
      <c r="C79" s="20"/>
      <c r="D79" s="20"/>
      <c r="E79" s="20"/>
      <c r="F79" s="20"/>
      <c r="G79" s="20"/>
    </row>
    <row r="80" spans="1:7" s="82" customFormat="1" ht="9.75" customHeight="1">
      <c r="A80" s="37" t="s">
        <v>44</v>
      </c>
      <c r="B80" s="48">
        <v>7084</v>
      </c>
      <c r="C80" s="48">
        <v>4561</v>
      </c>
      <c r="D80" s="48">
        <v>3981</v>
      </c>
      <c r="E80" s="48">
        <v>2509</v>
      </c>
      <c r="F80" s="48">
        <v>3103</v>
      </c>
      <c r="G80" s="48">
        <v>2052</v>
      </c>
    </row>
    <row r="81" ht="18" customHeight="1"/>
    <row r="82" ht="12.75">
      <c r="A82" s="29" t="s">
        <v>152</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9"/>
  <sheetViews>
    <sheetView zoomScalePageLayoutView="0" workbookViewId="0" topLeftCell="A1">
      <selection activeCell="A3" sqref="A3"/>
    </sheetView>
  </sheetViews>
  <sheetFormatPr defaultColWidth="11.421875" defaultRowHeight="12.75"/>
  <cols>
    <col min="1" max="1" width="22.8515625" style="29" customWidth="1"/>
    <col min="2" max="2" width="10.8515625" style="29" customWidth="1"/>
    <col min="3" max="3" width="10.00390625" style="29" customWidth="1"/>
    <col min="4" max="5" width="9.7109375" style="29" customWidth="1"/>
    <col min="6" max="7" width="10.140625" style="29" bestFit="1" customWidth="1"/>
    <col min="8" max="16384" width="11.421875" style="9" customWidth="1"/>
  </cols>
  <sheetData>
    <row r="1" spans="1:7" ht="12.75">
      <c r="A1" s="30" t="s">
        <v>275</v>
      </c>
      <c r="B1" s="31"/>
      <c r="C1" s="31"/>
      <c r="D1" s="31"/>
      <c r="E1" s="31"/>
      <c r="F1" s="31"/>
      <c r="G1" s="31"/>
    </row>
    <row r="2" spans="1:7" ht="12.75">
      <c r="A2" s="30" t="s">
        <v>128</v>
      </c>
      <c r="B2" s="31"/>
      <c r="C2" s="31"/>
      <c r="D2" s="31"/>
      <c r="E2" s="31"/>
      <c r="F2" s="31"/>
      <c r="G2" s="31"/>
    </row>
    <row r="4" spans="1:7" ht="12.75">
      <c r="A4" s="151" t="s">
        <v>129</v>
      </c>
      <c r="B4" s="152" t="s">
        <v>130</v>
      </c>
      <c r="C4" s="113"/>
      <c r="D4" s="112" t="s">
        <v>131</v>
      </c>
      <c r="E4" s="114"/>
      <c r="F4" s="58" t="s">
        <v>74</v>
      </c>
      <c r="G4" s="58"/>
    </row>
    <row r="5" spans="1:7" ht="12.75">
      <c r="A5" s="134"/>
      <c r="B5" s="153"/>
      <c r="C5" s="131"/>
      <c r="D5" s="130"/>
      <c r="E5" s="154"/>
      <c r="F5" s="31" t="s">
        <v>132</v>
      </c>
      <c r="G5" s="31"/>
    </row>
    <row r="6" spans="1:7" ht="12.75">
      <c r="A6" s="134"/>
      <c r="B6" s="155" t="s">
        <v>85</v>
      </c>
      <c r="C6" s="59" t="s">
        <v>123</v>
      </c>
      <c r="D6" s="148" t="s">
        <v>85</v>
      </c>
      <c r="E6" s="86" t="s">
        <v>123</v>
      </c>
      <c r="F6" s="148" t="s">
        <v>85</v>
      </c>
      <c r="G6" s="60" t="s">
        <v>123</v>
      </c>
    </row>
    <row r="7" spans="1:7" ht="12.75">
      <c r="A7" s="135"/>
      <c r="B7" s="147"/>
      <c r="C7" s="61" t="s">
        <v>86</v>
      </c>
      <c r="D7" s="150"/>
      <c r="E7" s="62" t="s">
        <v>86</v>
      </c>
      <c r="F7" s="150"/>
      <c r="G7" s="62" t="s">
        <v>86</v>
      </c>
    </row>
    <row r="8" ht="12.75">
      <c r="A8" s="38"/>
    </row>
    <row r="9" spans="1:7" ht="13.5" customHeight="1">
      <c r="A9" s="38" t="s">
        <v>153</v>
      </c>
      <c r="B9" s="20">
        <v>11</v>
      </c>
      <c r="C9" s="20">
        <v>4</v>
      </c>
      <c r="D9" s="20">
        <v>10</v>
      </c>
      <c r="E9" s="20">
        <v>4</v>
      </c>
      <c r="F9" s="20">
        <v>1</v>
      </c>
      <c r="G9" s="20" t="s">
        <v>90</v>
      </c>
    </row>
    <row r="10" spans="1:7" ht="13.5" customHeight="1">
      <c r="A10" s="38" t="s">
        <v>154</v>
      </c>
      <c r="B10" s="20">
        <v>349</v>
      </c>
      <c r="C10" s="20">
        <v>260</v>
      </c>
      <c r="D10" s="20">
        <v>159</v>
      </c>
      <c r="E10" s="20">
        <v>127</v>
      </c>
      <c r="F10" s="20">
        <v>190</v>
      </c>
      <c r="G10" s="20">
        <v>133</v>
      </c>
    </row>
    <row r="11" spans="1:7" ht="13.5" customHeight="1">
      <c r="A11" s="38" t="s">
        <v>155</v>
      </c>
      <c r="B11" s="20">
        <v>8</v>
      </c>
      <c r="C11" s="20">
        <v>3</v>
      </c>
      <c r="D11" s="20">
        <v>8</v>
      </c>
      <c r="E11" s="20">
        <v>5</v>
      </c>
      <c r="F11" s="20" t="s">
        <v>90</v>
      </c>
      <c r="G11" s="20">
        <v>-2</v>
      </c>
    </row>
    <row r="12" spans="1:7" ht="13.5" customHeight="1">
      <c r="A12" s="38" t="s">
        <v>156</v>
      </c>
      <c r="B12" s="20">
        <v>1</v>
      </c>
      <c r="C12" s="20">
        <v>1</v>
      </c>
      <c r="D12" s="20">
        <v>3</v>
      </c>
      <c r="E12" s="20">
        <v>1</v>
      </c>
      <c r="F12" s="20">
        <v>-2</v>
      </c>
      <c r="G12" s="20" t="s">
        <v>90</v>
      </c>
    </row>
    <row r="13" spans="1:7" ht="13.5" customHeight="1">
      <c r="A13" s="38" t="s">
        <v>157</v>
      </c>
      <c r="B13" s="20">
        <v>3</v>
      </c>
      <c r="C13" s="20">
        <v>3</v>
      </c>
      <c r="D13" s="20">
        <v>11</v>
      </c>
      <c r="E13" s="20">
        <v>7</v>
      </c>
      <c r="F13" s="20">
        <v>-8</v>
      </c>
      <c r="G13" s="20">
        <v>-4</v>
      </c>
    </row>
    <row r="14" spans="1:7" ht="13.5" customHeight="1">
      <c r="A14" s="38" t="s">
        <v>158</v>
      </c>
      <c r="B14" s="20">
        <v>32</v>
      </c>
      <c r="C14" s="20">
        <v>17</v>
      </c>
      <c r="D14" s="20">
        <v>40</v>
      </c>
      <c r="E14" s="20">
        <v>14</v>
      </c>
      <c r="F14" s="20">
        <v>-8</v>
      </c>
      <c r="G14" s="20">
        <v>3</v>
      </c>
    </row>
    <row r="15" spans="1:9" ht="13.5" customHeight="1">
      <c r="A15" s="38" t="s">
        <v>159</v>
      </c>
      <c r="B15" s="20">
        <v>66</v>
      </c>
      <c r="C15" s="20">
        <v>39</v>
      </c>
      <c r="D15" s="20">
        <v>39</v>
      </c>
      <c r="E15" s="20">
        <v>26</v>
      </c>
      <c r="F15" s="20">
        <v>27</v>
      </c>
      <c r="G15" s="20">
        <v>13</v>
      </c>
      <c r="I15" s="20"/>
    </row>
    <row r="16" spans="1:7" ht="13.5" customHeight="1">
      <c r="A16" s="38" t="s">
        <v>160</v>
      </c>
      <c r="B16" s="20">
        <v>3</v>
      </c>
      <c r="C16" s="20">
        <v>2</v>
      </c>
      <c r="D16" s="20">
        <v>7</v>
      </c>
      <c r="E16" s="20">
        <v>3</v>
      </c>
      <c r="F16" s="20">
        <v>-4</v>
      </c>
      <c r="G16" s="20">
        <v>-1</v>
      </c>
    </row>
    <row r="17" spans="1:7" ht="13.5" customHeight="1">
      <c r="A17" s="38" t="s">
        <v>161</v>
      </c>
      <c r="B17" s="20">
        <v>121</v>
      </c>
      <c r="C17" s="20">
        <v>79</v>
      </c>
      <c r="D17" s="20">
        <v>113</v>
      </c>
      <c r="E17" s="20">
        <v>61</v>
      </c>
      <c r="F17" s="20">
        <v>8</v>
      </c>
      <c r="G17" s="20">
        <v>18</v>
      </c>
    </row>
    <row r="18" spans="1:7" ht="13.5" customHeight="1">
      <c r="A18" s="38" t="s">
        <v>244</v>
      </c>
      <c r="B18" s="20">
        <v>33</v>
      </c>
      <c r="C18" s="20">
        <v>23</v>
      </c>
      <c r="D18" s="20">
        <v>10</v>
      </c>
      <c r="E18" s="20">
        <v>9</v>
      </c>
      <c r="F18" s="20">
        <v>23</v>
      </c>
      <c r="G18" s="20">
        <v>14</v>
      </c>
    </row>
    <row r="19" spans="1:7" ht="13.5" customHeight="1">
      <c r="A19" s="38" t="s">
        <v>162</v>
      </c>
      <c r="B19" s="20">
        <v>58</v>
      </c>
      <c r="C19" s="20">
        <v>30</v>
      </c>
      <c r="D19" s="20">
        <v>50</v>
      </c>
      <c r="E19" s="20">
        <v>31</v>
      </c>
      <c r="F19" s="20">
        <v>8</v>
      </c>
      <c r="G19" s="20">
        <v>-1</v>
      </c>
    </row>
    <row r="20" spans="1:7" ht="13.5" customHeight="1">
      <c r="A20" s="38" t="s">
        <v>163</v>
      </c>
      <c r="B20" s="20">
        <v>32</v>
      </c>
      <c r="C20" s="20">
        <v>26</v>
      </c>
      <c r="D20" s="20">
        <v>17</v>
      </c>
      <c r="E20" s="20">
        <v>10</v>
      </c>
      <c r="F20" s="20">
        <v>15</v>
      </c>
      <c r="G20" s="20">
        <v>16</v>
      </c>
    </row>
    <row r="21" spans="1:7" ht="13.5" customHeight="1">
      <c r="A21" s="38" t="s">
        <v>164</v>
      </c>
      <c r="B21" s="20">
        <v>1</v>
      </c>
      <c r="C21" s="20">
        <v>1</v>
      </c>
      <c r="D21" s="20">
        <v>1</v>
      </c>
      <c r="E21" s="20" t="s">
        <v>90</v>
      </c>
      <c r="F21" s="20" t="s">
        <v>90</v>
      </c>
      <c r="G21" s="20">
        <v>1</v>
      </c>
    </row>
    <row r="22" spans="1:7" ht="13.5" customHeight="1">
      <c r="A22" s="38" t="s">
        <v>165</v>
      </c>
      <c r="B22" s="20">
        <v>1</v>
      </c>
      <c r="C22" s="20">
        <v>1</v>
      </c>
      <c r="D22" s="20">
        <v>1</v>
      </c>
      <c r="E22" s="20">
        <v>1</v>
      </c>
      <c r="F22" s="20" t="s">
        <v>90</v>
      </c>
      <c r="G22" s="20" t="s">
        <v>90</v>
      </c>
    </row>
    <row r="23" spans="1:7" ht="13.5" customHeight="1">
      <c r="A23" s="38" t="s">
        <v>166</v>
      </c>
      <c r="B23" s="20">
        <v>19</v>
      </c>
      <c r="C23" s="20">
        <v>12</v>
      </c>
      <c r="D23" s="20">
        <v>16</v>
      </c>
      <c r="E23" s="20">
        <v>8</v>
      </c>
      <c r="F23" s="20">
        <v>3</v>
      </c>
      <c r="G23" s="20">
        <v>4</v>
      </c>
    </row>
    <row r="24" spans="1:7" ht="13.5" customHeight="1">
      <c r="A24" s="38" t="s">
        <v>167</v>
      </c>
      <c r="B24" s="20">
        <v>58</v>
      </c>
      <c r="C24" s="20">
        <v>28</v>
      </c>
      <c r="D24" s="20">
        <v>67</v>
      </c>
      <c r="E24" s="20">
        <v>41</v>
      </c>
      <c r="F24" s="20">
        <v>-9</v>
      </c>
      <c r="G24" s="20">
        <v>-13</v>
      </c>
    </row>
    <row r="25" spans="1:7" ht="13.5" customHeight="1">
      <c r="A25" s="38" t="s">
        <v>168</v>
      </c>
      <c r="B25" s="20">
        <v>869</v>
      </c>
      <c r="C25" s="20">
        <v>550</v>
      </c>
      <c r="D25" s="20">
        <v>630</v>
      </c>
      <c r="E25" s="20">
        <v>404</v>
      </c>
      <c r="F25" s="20">
        <v>239</v>
      </c>
      <c r="G25" s="20">
        <v>146</v>
      </c>
    </row>
    <row r="26" spans="1:7" ht="13.5" customHeight="1">
      <c r="A26" s="38" t="s">
        <v>169</v>
      </c>
      <c r="B26" s="20">
        <v>30</v>
      </c>
      <c r="C26" s="20">
        <v>11</v>
      </c>
      <c r="D26" s="20">
        <v>23</v>
      </c>
      <c r="E26" s="20">
        <v>14</v>
      </c>
      <c r="F26" s="20">
        <v>7</v>
      </c>
      <c r="G26" s="20">
        <v>-3</v>
      </c>
    </row>
    <row r="27" spans="1:7" ht="13.5" customHeight="1">
      <c r="A27" s="38" t="s">
        <v>170</v>
      </c>
      <c r="B27" s="20">
        <v>456</v>
      </c>
      <c r="C27" s="20">
        <v>312</v>
      </c>
      <c r="D27" s="20">
        <v>211</v>
      </c>
      <c r="E27" s="20">
        <v>164</v>
      </c>
      <c r="F27" s="20">
        <v>245</v>
      </c>
      <c r="G27" s="20">
        <v>148</v>
      </c>
    </row>
    <row r="28" spans="1:7" ht="13.5" customHeight="1">
      <c r="A28" s="38" t="s">
        <v>171</v>
      </c>
      <c r="B28" s="20">
        <v>8</v>
      </c>
      <c r="C28" s="20">
        <v>7</v>
      </c>
      <c r="D28" s="20">
        <v>19</v>
      </c>
      <c r="E28" s="20">
        <v>11</v>
      </c>
      <c r="F28" s="20">
        <v>-11</v>
      </c>
      <c r="G28" s="20">
        <v>-4</v>
      </c>
    </row>
    <row r="29" spans="1:7" ht="13.5" customHeight="1">
      <c r="A29" s="38" t="s">
        <v>172</v>
      </c>
      <c r="B29" s="20">
        <v>158</v>
      </c>
      <c r="C29" s="20">
        <v>101</v>
      </c>
      <c r="D29" s="20">
        <v>76</v>
      </c>
      <c r="E29" s="20">
        <v>48</v>
      </c>
      <c r="F29" s="20">
        <v>82</v>
      </c>
      <c r="G29" s="20">
        <v>53</v>
      </c>
    </row>
    <row r="30" spans="1:7" ht="13.5" customHeight="1">
      <c r="A30" s="38" t="s">
        <v>173</v>
      </c>
      <c r="B30" s="20">
        <v>23</v>
      </c>
      <c r="C30" s="20">
        <v>23</v>
      </c>
      <c r="D30" s="20">
        <v>9</v>
      </c>
      <c r="E30" s="20">
        <v>6</v>
      </c>
      <c r="F30" s="20">
        <v>14</v>
      </c>
      <c r="G30" s="20">
        <v>17</v>
      </c>
    </row>
    <row r="31" spans="1:7" ht="13.5" customHeight="1">
      <c r="A31" s="38" t="s">
        <v>174</v>
      </c>
      <c r="B31" s="20">
        <v>67</v>
      </c>
      <c r="C31" s="20">
        <v>41</v>
      </c>
      <c r="D31" s="20">
        <v>70</v>
      </c>
      <c r="E31" s="20">
        <v>34</v>
      </c>
      <c r="F31" s="20">
        <v>-3</v>
      </c>
      <c r="G31" s="20">
        <v>7</v>
      </c>
    </row>
    <row r="32" spans="1:7" ht="13.5" customHeight="1">
      <c r="A32" s="38" t="s">
        <v>175</v>
      </c>
      <c r="B32" s="20">
        <v>135</v>
      </c>
      <c r="C32" s="20">
        <v>102</v>
      </c>
      <c r="D32" s="20">
        <v>55</v>
      </c>
      <c r="E32" s="20">
        <v>36</v>
      </c>
      <c r="F32" s="20">
        <v>80</v>
      </c>
      <c r="G32" s="20">
        <v>66</v>
      </c>
    </row>
    <row r="33" spans="1:7" ht="13.5" customHeight="1">
      <c r="A33" s="38" t="s">
        <v>176</v>
      </c>
      <c r="B33" s="20">
        <v>182</v>
      </c>
      <c r="C33" s="20">
        <v>129</v>
      </c>
      <c r="D33" s="20">
        <v>132</v>
      </c>
      <c r="E33" s="20">
        <v>91</v>
      </c>
      <c r="F33" s="20">
        <v>50</v>
      </c>
      <c r="G33" s="20">
        <v>38</v>
      </c>
    </row>
    <row r="34" spans="1:11" ht="13.5" customHeight="1">
      <c r="A34" s="38" t="s">
        <v>177</v>
      </c>
      <c r="B34" s="20">
        <v>39</v>
      </c>
      <c r="C34" s="20">
        <v>24</v>
      </c>
      <c r="D34" s="20">
        <v>46</v>
      </c>
      <c r="E34" s="20">
        <v>23</v>
      </c>
      <c r="F34" s="20">
        <v>-7</v>
      </c>
      <c r="G34" s="20">
        <v>1</v>
      </c>
      <c r="K34" s="20"/>
    </row>
    <row r="35" spans="1:7" ht="13.5" customHeight="1">
      <c r="A35" s="38" t="s">
        <v>178</v>
      </c>
      <c r="B35" s="20">
        <v>5</v>
      </c>
      <c r="C35" s="20">
        <v>4</v>
      </c>
      <c r="D35" s="20" t="s">
        <v>90</v>
      </c>
      <c r="E35" s="20" t="s">
        <v>90</v>
      </c>
      <c r="F35" s="20">
        <v>5</v>
      </c>
      <c r="G35" s="20">
        <v>4</v>
      </c>
    </row>
    <row r="36" spans="1:7" ht="13.5" customHeight="1">
      <c r="A36" s="38"/>
      <c r="B36" s="20"/>
      <c r="C36" s="20"/>
      <c r="D36" s="20"/>
      <c r="E36" s="20"/>
      <c r="F36" s="20"/>
      <c r="G36" s="20"/>
    </row>
    <row r="37" spans="1:37" s="82" customFormat="1" ht="13.5" customHeight="1">
      <c r="A37" s="37" t="s">
        <v>179</v>
      </c>
      <c r="B37" s="48">
        <v>2768</v>
      </c>
      <c r="C37" s="48">
        <v>1833</v>
      </c>
      <c r="D37" s="48">
        <v>1823</v>
      </c>
      <c r="E37" s="48">
        <v>1179</v>
      </c>
      <c r="F37" s="48">
        <v>945</v>
      </c>
      <c r="G37" s="48">
        <v>654</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row>
    <row r="38" spans="1:7" ht="13.5" customHeight="1">
      <c r="A38" s="38"/>
      <c r="B38" s="20"/>
      <c r="C38" s="20"/>
      <c r="D38" s="20"/>
      <c r="E38" s="20"/>
      <c r="F38" s="20"/>
      <c r="G38" s="20"/>
    </row>
    <row r="39" spans="1:7" ht="13.5" customHeight="1">
      <c r="A39" s="38" t="s">
        <v>180</v>
      </c>
      <c r="B39" s="20">
        <v>373</v>
      </c>
      <c r="C39" s="20">
        <v>229</v>
      </c>
      <c r="D39" s="20">
        <v>13</v>
      </c>
      <c r="E39" s="20">
        <v>9</v>
      </c>
      <c r="F39" s="20">
        <v>360</v>
      </c>
      <c r="G39" s="20">
        <v>220</v>
      </c>
    </row>
    <row r="40" spans="1:7" ht="13.5" customHeight="1">
      <c r="A40" s="38" t="s">
        <v>181</v>
      </c>
      <c r="B40" s="20">
        <v>7</v>
      </c>
      <c r="C40" s="20">
        <v>2</v>
      </c>
      <c r="D40" s="20">
        <v>3</v>
      </c>
      <c r="E40" s="20">
        <v>1</v>
      </c>
      <c r="F40" s="20">
        <v>4</v>
      </c>
      <c r="G40" s="20">
        <v>1</v>
      </c>
    </row>
    <row r="41" spans="1:7" ht="13.5" customHeight="1">
      <c r="A41" s="38" t="s">
        <v>182</v>
      </c>
      <c r="B41" s="20">
        <v>969</v>
      </c>
      <c r="C41" s="20">
        <v>668</v>
      </c>
      <c r="D41" s="20">
        <v>43</v>
      </c>
      <c r="E41" s="20">
        <v>30</v>
      </c>
      <c r="F41" s="20">
        <v>926</v>
      </c>
      <c r="G41" s="20">
        <v>638</v>
      </c>
    </row>
    <row r="42" spans="1:7" ht="13.5" customHeight="1">
      <c r="A42" s="38" t="s">
        <v>245</v>
      </c>
      <c r="B42" s="20">
        <v>148</v>
      </c>
      <c r="C42" s="20">
        <v>76</v>
      </c>
      <c r="D42" s="20">
        <v>26</v>
      </c>
      <c r="E42" s="20">
        <v>11</v>
      </c>
      <c r="F42" s="20">
        <v>122</v>
      </c>
      <c r="G42" s="20">
        <v>65</v>
      </c>
    </row>
    <row r="43" spans="1:7" ht="13.5" customHeight="1">
      <c r="A43" s="38" t="s">
        <v>183</v>
      </c>
      <c r="B43" s="20">
        <v>15</v>
      </c>
      <c r="C43" s="20">
        <v>12</v>
      </c>
      <c r="D43" s="20">
        <v>4</v>
      </c>
      <c r="E43" s="20">
        <v>1</v>
      </c>
      <c r="F43" s="20">
        <v>11</v>
      </c>
      <c r="G43" s="20">
        <v>11</v>
      </c>
    </row>
    <row r="44" spans="1:7" ht="13.5" customHeight="1">
      <c r="A44" s="38" t="s">
        <v>184</v>
      </c>
      <c r="B44" s="20">
        <v>4</v>
      </c>
      <c r="C44" s="20">
        <v>2</v>
      </c>
      <c r="D44" s="20">
        <v>5</v>
      </c>
      <c r="E44" s="20">
        <v>2</v>
      </c>
      <c r="F44" s="20">
        <v>-1</v>
      </c>
      <c r="G44" s="20" t="s">
        <v>90</v>
      </c>
    </row>
    <row r="45" spans="1:7" ht="13.5" customHeight="1">
      <c r="A45" s="38" t="s">
        <v>185</v>
      </c>
      <c r="B45" s="20">
        <v>94</v>
      </c>
      <c r="C45" s="20">
        <v>41</v>
      </c>
      <c r="D45" s="20">
        <v>63</v>
      </c>
      <c r="E45" s="20">
        <v>26</v>
      </c>
      <c r="F45" s="20">
        <v>31</v>
      </c>
      <c r="G45" s="20">
        <v>15</v>
      </c>
    </row>
    <row r="46" spans="1:7" ht="13.5" customHeight="1">
      <c r="A46" s="38" t="s">
        <v>186</v>
      </c>
      <c r="B46" s="20">
        <v>72</v>
      </c>
      <c r="C46" s="20">
        <v>39</v>
      </c>
      <c r="D46" s="20">
        <v>127</v>
      </c>
      <c r="E46" s="20">
        <v>92</v>
      </c>
      <c r="F46" s="20">
        <v>-55</v>
      </c>
      <c r="G46" s="20">
        <v>-53</v>
      </c>
    </row>
    <row r="47" spans="1:7" ht="13.5" customHeight="1">
      <c r="A47" s="38" t="s">
        <v>187</v>
      </c>
      <c r="B47" s="20">
        <v>417</v>
      </c>
      <c r="C47" s="20">
        <v>231</v>
      </c>
      <c r="D47" s="20">
        <v>111</v>
      </c>
      <c r="E47" s="20">
        <v>56</v>
      </c>
      <c r="F47" s="20">
        <v>306</v>
      </c>
      <c r="G47" s="20">
        <v>175</v>
      </c>
    </row>
    <row r="48" spans="1:7" ht="13.5" customHeight="1">
      <c r="A48" s="38" t="s">
        <v>188</v>
      </c>
      <c r="B48" s="20">
        <v>42</v>
      </c>
      <c r="C48" s="20">
        <v>19</v>
      </c>
      <c r="D48" s="20">
        <v>57</v>
      </c>
      <c r="E48" s="20">
        <v>29</v>
      </c>
      <c r="F48" s="20">
        <v>-15</v>
      </c>
      <c r="G48" s="20">
        <v>-10</v>
      </c>
    </row>
    <row r="49" spans="1:7" ht="13.5" customHeight="1">
      <c r="A49" s="38" t="s">
        <v>189</v>
      </c>
      <c r="B49" s="20">
        <v>42</v>
      </c>
      <c r="C49" s="20">
        <v>19</v>
      </c>
      <c r="D49" s="64">
        <v>30</v>
      </c>
      <c r="E49" s="64">
        <v>15</v>
      </c>
      <c r="F49" s="20">
        <v>12</v>
      </c>
      <c r="G49" s="20">
        <v>4</v>
      </c>
    </row>
    <row r="50" spans="1:7" ht="13.5" customHeight="1">
      <c r="A50" s="38" t="s">
        <v>190</v>
      </c>
      <c r="B50" s="20">
        <v>7</v>
      </c>
      <c r="C50" s="20">
        <v>5</v>
      </c>
      <c r="D50" s="20">
        <v>2</v>
      </c>
      <c r="E50" s="20">
        <v>1</v>
      </c>
      <c r="F50" s="20">
        <v>5</v>
      </c>
      <c r="G50" s="20">
        <v>4</v>
      </c>
    </row>
    <row r="51" spans="1:7" ht="13.5" customHeight="1">
      <c r="A51" s="38" t="s">
        <v>191</v>
      </c>
      <c r="B51" s="20">
        <v>5</v>
      </c>
      <c r="C51" s="20">
        <v>4</v>
      </c>
      <c r="D51" s="20">
        <v>3</v>
      </c>
      <c r="E51" s="20">
        <v>1</v>
      </c>
      <c r="F51" s="20">
        <v>2</v>
      </c>
      <c r="G51" s="20">
        <v>3</v>
      </c>
    </row>
    <row r="52" spans="1:7" ht="13.5" customHeight="1">
      <c r="A52" s="38"/>
      <c r="B52" s="20"/>
      <c r="C52" s="65"/>
      <c r="D52" s="20"/>
      <c r="E52" s="20"/>
      <c r="F52" s="20"/>
      <c r="G52" s="20"/>
    </row>
    <row r="53" spans="1:7" ht="13.5" customHeight="1">
      <c r="A53" s="37" t="s">
        <v>192</v>
      </c>
      <c r="B53" s="48">
        <v>4963</v>
      </c>
      <c r="C53" s="48">
        <v>3180</v>
      </c>
      <c r="D53" s="48">
        <v>2310</v>
      </c>
      <c r="E53" s="48">
        <v>1453</v>
      </c>
      <c r="F53" s="48">
        <v>2653</v>
      </c>
      <c r="G53" s="48">
        <v>1727</v>
      </c>
    </row>
    <row r="54" spans="1:7" ht="12.75">
      <c r="A54" s="18"/>
      <c r="B54" s="66"/>
      <c r="C54" s="65"/>
      <c r="D54" s="20"/>
      <c r="E54" s="20"/>
      <c r="F54" s="20"/>
      <c r="G54" s="20"/>
    </row>
    <row r="55" spans="1:7" ht="12.75">
      <c r="A55" s="18"/>
      <c r="B55" s="66"/>
      <c r="C55" s="65"/>
      <c r="D55" s="20"/>
      <c r="E55" s="20"/>
      <c r="F55" s="20"/>
      <c r="G55" s="20"/>
    </row>
    <row r="56" spans="1:7" ht="12" customHeight="1">
      <c r="A56" s="18"/>
      <c r="B56" s="66"/>
      <c r="C56" s="65"/>
      <c r="D56" s="20"/>
      <c r="E56" s="20"/>
      <c r="F56" s="20"/>
      <c r="G56" s="20"/>
    </row>
    <row r="57" spans="1:7" ht="12" customHeight="1">
      <c r="A57" s="18"/>
      <c r="B57" s="66"/>
      <c r="C57" s="65"/>
      <c r="D57" s="20"/>
      <c r="E57" s="20"/>
      <c r="F57" s="20"/>
      <c r="G57" s="20"/>
    </row>
    <row r="58" spans="1:7" ht="12" customHeight="1">
      <c r="A58" s="18"/>
      <c r="B58" s="66"/>
      <c r="C58" s="65"/>
      <c r="D58" s="20"/>
      <c r="E58" s="20"/>
      <c r="F58" s="20"/>
      <c r="G58" s="20"/>
    </row>
    <row r="59" spans="1:7" ht="12.75">
      <c r="A59" s="18"/>
      <c r="B59" s="66"/>
      <c r="C59" s="65"/>
      <c r="D59" s="20"/>
      <c r="E59" s="20"/>
      <c r="F59" s="20"/>
      <c r="G59" s="20"/>
    </row>
    <row r="60" spans="1:7" ht="12.75">
      <c r="A60" s="18"/>
      <c r="B60" s="66"/>
      <c r="C60" s="20"/>
      <c r="D60" s="20"/>
      <c r="E60" s="20"/>
      <c r="F60" s="20"/>
      <c r="G60" s="20"/>
    </row>
    <row r="61" spans="2:37" s="82" customFormat="1" ht="12.75">
      <c r="B61" s="48"/>
      <c r="C61" s="48"/>
      <c r="D61" s="48"/>
      <c r="E61" s="48"/>
      <c r="F61" s="48"/>
      <c r="G61" s="48"/>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7" s="83" customFormat="1" ht="12.75">
      <c r="A62" s="31" t="s">
        <v>276</v>
      </c>
      <c r="B62" s="31"/>
      <c r="C62" s="31"/>
      <c r="D62" s="31"/>
      <c r="E62" s="31"/>
      <c r="F62" s="31"/>
      <c r="G62" s="31"/>
    </row>
    <row r="63" spans="1:7" s="83" customFormat="1" ht="12.75">
      <c r="A63" s="31" t="s">
        <v>128</v>
      </c>
      <c r="B63" s="31"/>
      <c r="C63" s="31"/>
      <c r="D63" s="31"/>
      <c r="E63" s="31"/>
      <c r="F63" s="31"/>
      <c r="G63" s="31"/>
    </row>
    <row r="65" spans="1:7" ht="12.75">
      <c r="A65" s="151" t="s">
        <v>129</v>
      </c>
      <c r="B65" s="152" t="s">
        <v>130</v>
      </c>
      <c r="C65" s="113"/>
      <c r="D65" s="112" t="s">
        <v>131</v>
      </c>
      <c r="E65" s="114"/>
      <c r="F65" s="58" t="s">
        <v>74</v>
      </c>
      <c r="G65" s="58"/>
    </row>
    <row r="66" spans="1:7" ht="12.75">
      <c r="A66" s="134"/>
      <c r="B66" s="153"/>
      <c r="C66" s="131"/>
      <c r="D66" s="130"/>
      <c r="E66" s="154"/>
      <c r="F66" s="31" t="s">
        <v>132</v>
      </c>
      <c r="G66" s="31"/>
    </row>
    <row r="67" spans="1:7" ht="12.75">
      <c r="A67" s="134"/>
      <c r="B67" s="155" t="s">
        <v>85</v>
      </c>
      <c r="C67" s="59" t="s">
        <v>123</v>
      </c>
      <c r="D67" s="148" t="s">
        <v>85</v>
      </c>
      <c r="E67" s="86" t="s">
        <v>123</v>
      </c>
      <c r="F67" s="148" t="s">
        <v>85</v>
      </c>
      <c r="G67" s="60" t="s">
        <v>123</v>
      </c>
    </row>
    <row r="68" spans="1:7" ht="12.75">
      <c r="A68" s="135"/>
      <c r="B68" s="147"/>
      <c r="C68" s="61" t="s">
        <v>86</v>
      </c>
      <c r="D68" s="150"/>
      <c r="E68" s="62" t="s">
        <v>86</v>
      </c>
      <c r="F68" s="150"/>
      <c r="G68" s="62" t="s">
        <v>86</v>
      </c>
    </row>
    <row r="69" spans="1:37" s="82" customFormat="1" ht="12.75">
      <c r="A69" s="37"/>
      <c r="B69" s="48"/>
      <c r="C69" s="48"/>
      <c r="D69" s="48"/>
      <c r="E69" s="48"/>
      <c r="F69" s="48"/>
      <c r="G69" s="48"/>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row r="70" spans="1:37" s="82" customFormat="1" ht="12.75">
      <c r="A70" s="38" t="s">
        <v>193</v>
      </c>
      <c r="B70" s="20">
        <v>13</v>
      </c>
      <c r="C70" s="20">
        <v>8</v>
      </c>
      <c r="D70" s="20">
        <v>7</v>
      </c>
      <c r="E70" s="20">
        <v>5</v>
      </c>
      <c r="F70" s="20">
        <v>6</v>
      </c>
      <c r="G70" s="20">
        <v>3</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row>
    <row r="71" spans="1:7" ht="12.75">
      <c r="A71" s="38" t="s">
        <v>194</v>
      </c>
      <c r="B71" s="20">
        <v>2</v>
      </c>
      <c r="C71" s="20">
        <v>2</v>
      </c>
      <c r="D71" s="20">
        <v>4</v>
      </c>
      <c r="E71" s="20">
        <v>3</v>
      </c>
      <c r="F71" s="20">
        <v>-2</v>
      </c>
      <c r="G71" s="20">
        <v>-1</v>
      </c>
    </row>
    <row r="72" spans="1:7" ht="12.75">
      <c r="A72" s="38" t="s">
        <v>246</v>
      </c>
      <c r="B72" s="20">
        <v>46</v>
      </c>
      <c r="C72" s="20">
        <v>32</v>
      </c>
      <c r="D72" s="20">
        <v>14</v>
      </c>
      <c r="E72" s="20">
        <v>13</v>
      </c>
      <c r="F72" s="20">
        <v>32</v>
      </c>
      <c r="G72" s="20">
        <v>19</v>
      </c>
    </row>
    <row r="73" spans="1:7" ht="12.75">
      <c r="A73" s="38" t="s">
        <v>195</v>
      </c>
      <c r="B73" s="20">
        <v>5</v>
      </c>
      <c r="C73" s="20">
        <v>5</v>
      </c>
      <c r="D73" s="20">
        <v>3</v>
      </c>
      <c r="E73" s="20">
        <v>3</v>
      </c>
      <c r="F73" s="20">
        <v>2</v>
      </c>
      <c r="G73" s="20">
        <v>2</v>
      </c>
    </row>
    <row r="74" spans="1:37" s="82" customFormat="1" ht="12.75">
      <c r="A74" s="38" t="s">
        <v>196</v>
      </c>
      <c r="B74" s="20">
        <v>7</v>
      </c>
      <c r="C74" s="20">
        <v>4</v>
      </c>
      <c r="D74" s="20">
        <v>1</v>
      </c>
      <c r="E74" s="20">
        <v>1</v>
      </c>
      <c r="F74" s="20">
        <v>6</v>
      </c>
      <c r="G74" s="20">
        <v>3</v>
      </c>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row>
    <row r="75" spans="1:7" ht="12.75">
      <c r="A75" s="38" t="s">
        <v>197</v>
      </c>
      <c r="B75" s="20">
        <v>5</v>
      </c>
      <c r="C75" s="20">
        <v>2</v>
      </c>
      <c r="D75" s="20">
        <v>3</v>
      </c>
      <c r="E75" s="20">
        <v>2</v>
      </c>
      <c r="F75" s="20">
        <v>2</v>
      </c>
      <c r="G75" s="20" t="s">
        <v>90</v>
      </c>
    </row>
    <row r="76" spans="1:7" ht="12.75">
      <c r="A76" s="38" t="s">
        <v>247</v>
      </c>
      <c r="B76" s="20">
        <v>40</v>
      </c>
      <c r="C76" s="20">
        <v>33</v>
      </c>
      <c r="D76" s="20">
        <v>23</v>
      </c>
      <c r="E76" s="20">
        <v>20</v>
      </c>
      <c r="F76" s="20">
        <v>17</v>
      </c>
      <c r="G76" s="20">
        <v>13</v>
      </c>
    </row>
    <row r="77" spans="1:7" ht="12.75">
      <c r="A77" s="38" t="s">
        <v>198</v>
      </c>
      <c r="B77" s="20">
        <v>8</v>
      </c>
      <c r="C77" s="20">
        <v>4</v>
      </c>
      <c r="D77" s="20">
        <v>3</v>
      </c>
      <c r="E77" s="20">
        <v>2</v>
      </c>
      <c r="F77" s="20">
        <v>5</v>
      </c>
      <c r="G77" s="20">
        <v>2</v>
      </c>
    </row>
    <row r="78" spans="1:7" ht="12.75">
      <c r="A78" s="38" t="s">
        <v>199</v>
      </c>
      <c r="B78" s="20">
        <v>5</v>
      </c>
      <c r="C78" s="20">
        <v>4</v>
      </c>
      <c r="D78" s="20">
        <v>3</v>
      </c>
      <c r="E78" s="20">
        <v>3</v>
      </c>
      <c r="F78" s="20">
        <v>2</v>
      </c>
      <c r="G78" s="20">
        <v>1</v>
      </c>
    </row>
    <row r="79" spans="1:7" ht="12.75">
      <c r="A79" s="29" t="s">
        <v>200</v>
      </c>
      <c r="B79" s="67">
        <v>17</v>
      </c>
      <c r="C79" s="20">
        <v>9</v>
      </c>
      <c r="D79" s="20">
        <v>13</v>
      </c>
      <c r="E79" s="20">
        <v>8</v>
      </c>
      <c r="F79" s="20">
        <v>4</v>
      </c>
      <c r="G79" s="20">
        <v>1</v>
      </c>
    </row>
    <row r="80" spans="2:7" ht="12.75">
      <c r="B80" s="67"/>
      <c r="C80" s="20"/>
      <c r="D80" s="20"/>
      <c r="E80" s="20"/>
      <c r="F80" s="20"/>
      <c r="G80" s="20"/>
    </row>
    <row r="81" spans="1:37" s="82" customFormat="1" ht="12.75">
      <c r="A81" s="37" t="s">
        <v>201</v>
      </c>
      <c r="B81" s="48">
        <v>148</v>
      </c>
      <c r="C81" s="48">
        <v>103</v>
      </c>
      <c r="D81" s="48">
        <v>74</v>
      </c>
      <c r="E81" s="48">
        <v>60</v>
      </c>
      <c r="F81" s="48">
        <v>74</v>
      </c>
      <c r="G81" s="48">
        <v>43</v>
      </c>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row>
    <row r="82" spans="1:37" s="82" customFormat="1" ht="12.75">
      <c r="A82" s="84"/>
      <c r="B82" s="48"/>
      <c r="C82" s="48"/>
      <c r="D82" s="48"/>
      <c r="E82" s="48"/>
      <c r="F82" s="20"/>
      <c r="G82" s="20"/>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row>
    <row r="83" spans="1:37" s="82" customFormat="1" ht="12.75">
      <c r="A83" s="38" t="s">
        <v>202</v>
      </c>
      <c r="B83" s="20">
        <v>11</v>
      </c>
      <c r="C83" s="20">
        <v>6</v>
      </c>
      <c r="D83" s="20">
        <v>15</v>
      </c>
      <c r="E83" s="20">
        <v>9</v>
      </c>
      <c r="F83" s="20">
        <v>-4</v>
      </c>
      <c r="G83" s="20">
        <v>-3</v>
      </c>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row>
    <row r="84" spans="1:37" s="82" customFormat="1" ht="12.75">
      <c r="A84" s="38" t="s">
        <v>203</v>
      </c>
      <c r="B84" s="20">
        <v>25</v>
      </c>
      <c r="C84" s="20">
        <v>12</v>
      </c>
      <c r="D84" s="20">
        <v>73</v>
      </c>
      <c r="E84" s="20">
        <v>47</v>
      </c>
      <c r="F84" s="20">
        <v>-48</v>
      </c>
      <c r="G84" s="20">
        <v>-35</v>
      </c>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row>
    <row r="85" spans="1:37" s="82" customFormat="1" ht="12.75">
      <c r="A85" s="38" t="s">
        <v>204</v>
      </c>
      <c r="B85" s="20">
        <v>15</v>
      </c>
      <c r="C85" s="20">
        <v>6</v>
      </c>
      <c r="D85" s="20">
        <v>20</v>
      </c>
      <c r="E85" s="20">
        <v>9</v>
      </c>
      <c r="F85" s="20">
        <v>-5</v>
      </c>
      <c r="G85" s="20">
        <v>-3</v>
      </c>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row>
    <row r="86" spans="1:37" s="82" customFormat="1" ht="12.75">
      <c r="A86" s="38" t="s">
        <v>205</v>
      </c>
      <c r="B86" s="20">
        <v>3</v>
      </c>
      <c r="C86" s="20">
        <v>1</v>
      </c>
      <c r="D86" s="20" t="s">
        <v>90</v>
      </c>
      <c r="E86" s="20" t="s">
        <v>90</v>
      </c>
      <c r="F86" s="20">
        <v>3</v>
      </c>
      <c r="G86" s="20">
        <v>1</v>
      </c>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row>
    <row r="87" spans="1:37" s="82" customFormat="1" ht="12.75">
      <c r="A87" s="38" t="s">
        <v>206</v>
      </c>
      <c r="B87" s="20">
        <v>8</v>
      </c>
      <c r="C87" s="20">
        <v>5</v>
      </c>
      <c r="D87" s="20">
        <v>10</v>
      </c>
      <c r="E87" s="20">
        <v>7</v>
      </c>
      <c r="F87" s="20">
        <v>-2</v>
      </c>
      <c r="G87" s="20">
        <v>-2</v>
      </c>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row>
    <row r="88" spans="1:37" s="82" customFormat="1" ht="12.75">
      <c r="A88" s="38" t="s">
        <v>207</v>
      </c>
      <c r="B88" s="20">
        <v>54</v>
      </c>
      <c r="C88" s="20">
        <v>27</v>
      </c>
      <c r="D88" s="20">
        <v>66</v>
      </c>
      <c r="E88" s="20">
        <v>35</v>
      </c>
      <c r="F88" s="20">
        <v>-12</v>
      </c>
      <c r="G88" s="20">
        <v>-8</v>
      </c>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row>
    <row r="89" spans="1:37" s="82" customFormat="1" ht="12.75">
      <c r="A89" s="38" t="s">
        <v>208</v>
      </c>
      <c r="B89" s="68">
        <v>49</v>
      </c>
      <c r="C89" s="68">
        <v>25</v>
      </c>
      <c r="D89" s="68">
        <v>37</v>
      </c>
      <c r="E89" s="68">
        <v>18</v>
      </c>
      <c r="F89" s="20">
        <v>12</v>
      </c>
      <c r="G89" s="20">
        <v>7</v>
      </c>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row>
    <row r="90" spans="2:7" ht="12.75">
      <c r="B90" s="67"/>
      <c r="C90" s="20"/>
      <c r="D90" s="20"/>
      <c r="E90" s="20"/>
      <c r="F90" s="20"/>
      <c r="G90" s="20"/>
    </row>
    <row r="91" spans="1:37" s="82" customFormat="1" ht="12.75">
      <c r="A91" s="37" t="s">
        <v>209</v>
      </c>
      <c r="B91" s="48">
        <v>165</v>
      </c>
      <c r="C91" s="48">
        <v>82</v>
      </c>
      <c r="D91" s="48">
        <v>221</v>
      </c>
      <c r="E91" s="48">
        <v>125</v>
      </c>
      <c r="F91" s="48">
        <v>-56</v>
      </c>
      <c r="G91" s="48">
        <v>-43</v>
      </c>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row>
    <row r="92" spans="2:7" ht="12.75">
      <c r="B92" s="69"/>
      <c r="C92" s="20"/>
      <c r="D92" s="20"/>
      <c r="E92" s="20"/>
      <c r="F92" s="20"/>
      <c r="G92" s="20"/>
    </row>
    <row r="93" spans="1:7" ht="12.75">
      <c r="A93" s="29" t="s">
        <v>210</v>
      </c>
      <c r="B93" s="67">
        <v>174</v>
      </c>
      <c r="C93" s="20">
        <v>131</v>
      </c>
      <c r="D93" s="66">
        <v>10</v>
      </c>
      <c r="E93" s="66">
        <v>7</v>
      </c>
      <c r="F93" s="20">
        <v>164</v>
      </c>
      <c r="G93" s="20">
        <v>124</v>
      </c>
    </row>
    <row r="94" spans="1:7" ht="12.75">
      <c r="A94" s="38" t="s">
        <v>211</v>
      </c>
      <c r="B94" s="20">
        <v>6</v>
      </c>
      <c r="C94" s="20">
        <v>3</v>
      </c>
      <c r="D94" s="20">
        <v>3</v>
      </c>
      <c r="E94" s="20">
        <v>2</v>
      </c>
      <c r="F94" s="20">
        <v>3</v>
      </c>
      <c r="G94" s="20">
        <v>1</v>
      </c>
    </row>
    <row r="95" spans="1:7" ht="12.75">
      <c r="A95" s="38" t="s">
        <v>212</v>
      </c>
      <c r="B95" s="20">
        <v>75</v>
      </c>
      <c r="C95" s="20">
        <v>38</v>
      </c>
      <c r="D95" s="20">
        <v>86</v>
      </c>
      <c r="E95" s="20">
        <v>43</v>
      </c>
      <c r="F95" s="20">
        <v>-11</v>
      </c>
      <c r="G95" s="20">
        <v>-5</v>
      </c>
    </row>
    <row r="96" spans="1:7" ht="12.75">
      <c r="A96" s="38" t="s">
        <v>213</v>
      </c>
      <c r="B96" s="20">
        <v>12</v>
      </c>
      <c r="C96" s="20">
        <v>8</v>
      </c>
      <c r="D96" s="20">
        <v>5</v>
      </c>
      <c r="E96" s="20">
        <v>2</v>
      </c>
      <c r="F96" s="20">
        <v>7</v>
      </c>
      <c r="G96" s="20">
        <v>6</v>
      </c>
    </row>
    <row r="97" spans="1:7" ht="12.75">
      <c r="A97" s="38" t="s">
        <v>214</v>
      </c>
      <c r="B97" s="20">
        <v>101</v>
      </c>
      <c r="C97" s="20">
        <v>79</v>
      </c>
      <c r="D97" s="20">
        <v>9</v>
      </c>
      <c r="E97" s="20">
        <v>6</v>
      </c>
      <c r="F97" s="20">
        <v>92</v>
      </c>
      <c r="G97" s="20">
        <v>73</v>
      </c>
    </row>
    <row r="98" spans="1:7" ht="12.75">
      <c r="A98" s="38" t="s">
        <v>215</v>
      </c>
      <c r="B98" s="20">
        <v>15</v>
      </c>
      <c r="C98" s="20">
        <v>10</v>
      </c>
      <c r="D98" s="20">
        <v>8</v>
      </c>
      <c r="E98" s="20">
        <v>3</v>
      </c>
      <c r="F98" s="20">
        <v>7</v>
      </c>
      <c r="G98" s="20">
        <v>7</v>
      </c>
    </row>
    <row r="99" spans="1:7" ht="12.75">
      <c r="A99" s="38" t="s">
        <v>216</v>
      </c>
      <c r="B99" s="20">
        <v>18</v>
      </c>
      <c r="C99" s="20">
        <v>11</v>
      </c>
      <c r="D99" s="20">
        <v>15</v>
      </c>
      <c r="E99" s="20">
        <v>9</v>
      </c>
      <c r="F99" s="20">
        <v>3</v>
      </c>
      <c r="G99" s="20">
        <v>2</v>
      </c>
    </row>
    <row r="100" spans="1:7" ht="12.75">
      <c r="A100" s="18" t="s">
        <v>217</v>
      </c>
      <c r="B100" s="67">
        <v>5</v>
      </c>
      <c r="C100" s="20">
        <v>4</v>
      </c>
      <c r="D100" s="20">
        <v>9</v>
      </c>
      <c r="E100" s="20">
        <v>5</v>
      </c>
      <c r="F100" s="20">
        <v>-4</v>
      </c>
      <c r="G100" s="20">
        <v>-1</v>
      </c>
    </row>
    <row r="101" spans="1:7" ht="12.75">
      <c r="A101" s="29" t="s">
        <v>218</v>
      </c>
      <c r="B101" s="67">
        <v>22</v>
      </c>
      <c r="C101" s="20">
        <v>13</v>
      </c>
      <c r="D101" s="20">
        <v>4</v>
      </c>
      <c r="E101" s="20">
        <v>2</v>
      </c>
      <c r="F101" s="20">
        <v>18</v>
      </c>
      <c r="G101" s="20">
        <v>11</v>
      </c>
    </row>
    <row r="102" spans="1:37" s="82" customFormat="1" ht="12.75">
      <c r="A102" s="29" t="s">
        <v>219</v>
      </c>
      <c r="B102" s="67">
        <v>420</v>
      </c>
      <c r="C102" s="20">
        <v>311</v>
      </c>
      <c r="D102" s="20">
        <v>21</v>
      </c>
      <c r="E102" s="20">
        <v>19</v>
      </c>
      <c r="F102" s="20">
        <v>399</v>
      </c>
      <c r="G102" s="20">
        <v>292</v>
      </c>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row>
    <row r="103" spans="1:7" ht="12.75">
      <c r="A103" s="29" t="s">
        <v>220</v>
      </c>
      <c r="B103" s="67">
        <v>10</v>
      </c>
      <c r="C103" s="20">
        <v>2</v>
      </c>
      <c r="D103" s="20">
        <v>11</v>
      </c>
      <c r="E103" s="20">
        <v>4</v>
      </c>
      <c r="F103" s="20">
        <v>-1</v>
      </c>
      <c r="G103" s="20">
        <v>-2</v>
      </c>
    </row>
    <row r="104" spans="1:7" ht="12.75">
      <c r="A104" s="38" t="s">
        <v>221</v>
      </c>
      <c r="B104" s="67">
        <v>126</v>
      </c>
      <c r="C104" s="20">
        <v>46</v>
      </c>
      <c r="D104" s="20">
        <v>19</v>
      </c>
      <c r="E104" s="20">
        <v>13</v>
      </c>
      <c r="F104" s="20">
        <v>107</v>
      </c>
      <c r="G104" s="20">
        <v>33</v>
      </c>
    </row>
    <row r="105" spans="1:7" ht="12.75">
      <c r="A105" s="18" t="s">
        <v>222</v>
      </c>
      <c r="B105" s="67">
        <v>110</v>
      </c>
      <c r="C105" s="20">
        <v>56</v>
      </c>
      <c r="D105" s="20">
        <v>104</v>
      </c>
      <c r="E105" s="20">
        <v>63</v>
      </c>
      <c r="F105" s="20">
        <v>6</v>
      </c>
      <c r="G105" s="20">
        <v>-7</v>
      </c>
    </row>
    <row r="106" spans="2:7" ht="12.75">
      <c r="B106" s="19"/>
      <c r="F106" s="20"/>
      <c r="G106" s="20"/>
    </row>
    <row r="107" spans="1:7" ht="12.75">
      <c r="A107" s="21" t="s">
        <v>223</v>
      </c>
      <c r="B107" s="69">
        <v>1094</v>
      </c>
      <c r="C107" s="108">
        <v>712</v>
      </c>
      <c r="D107" s="108">
        <v>304</v>
      </c>
      <c r="E107" s="108">
        <v>178</v>
      </c>
      <c r="F107" s="108">
        <v>790</v>
      </c>
      <c r="G107" s="108">
        <v>534</v>
      </c>
    </row>
    <row r="108" spans="1:2" ht="12.75">
      <c r="A108" s="18"/>
      <c r="B108" s="19"/>
    </row>
    <row r="109" spans="1:7" ht="12.75">
      <c r="A109" s="21" t="s">
        <v>224</v>
      </c>
      <c r="B109" s="69">
        <v>24</v>
      </c>
      <c r="C109" s="48">
        <v>8</v>
      </c>
      <c r="D109" s="48">
        <v>42</v>
      </c>
      <c r="E109" s="48">
        <v>21</v>
      </c>
      <c r="F109" s="48">
        <v>-18</v>
      </c>
      <c r="G109" s="48">
        <v>-13</v>
      </c>
    </row>
    <row r="110" ht="12.75">
      <c r="A110" s="38"/>
    </row>
    <row r="111" ht="12.75">
      <c r="A111" s="37" t="s">
        <v>225</v>
      </c>
    </row>
    <row r="112" spans="1:7" ht="12.75">
      <c r="A112" s="37" t="s">
        <v>226</v>
      </c>
      <c r="B112" s="48">
        <v>1431</v>
      </c>
      <c r="C112" s="48">
        <v>905</v>
      </c>
      <c r="D112" s="48">
        <v>641</v>
      </c>
      <c r="E112" s="48">
        <v>384</v>
      </c>
      <c r="F112" s="48">
        <v>790</v>
      </c>
      <c r="G112" s="48">
        <v>521</v>
      </c>
    </row>
    <row r="113" ht="12.75">
      <c r="A113" s="38"/>
    </row>
    <row r="114" spans="1:7" ht="12.75">
      <c r="A114" s="38" t="s">
        <v>227</v>
      </c>
      <c r="B114" s="20">
        <v>12</v>
      </c>
      <c r="C114" s="20">
        <v>9</v>
      </c>
      <c r="D114" s="20">
        <v>8</v>
      </c>
      <c r="E114" s="20">
        <v>5</v>
      </c>
      <c r="F114" s="20">
        <v>4</v>
      </c>
      <c r="G114" s="20">
        <v>4</v>
      </c>
    </row>
    <row r="115" spans="1:7" ht="12.75">
      <c r="A115" s="38" t="s">
        <v>228</v>
      </c>
      <c r="B115" s="20">
        <v>22</v>
      </c>
      <c r="C115" s="20">
        <v>17</v>
      </c>
      <c r="D115" s="20" t="s">
        <v>90</v>
      </c>
      <c r="E115" s="20" t="s">
        <v>90</v>
      </c>
      <c r="F115" s="20">
        <v>22</v>
      </c>
      <c r="G115" s="20">
        <v>17</v>
      </c>
    </row>
    <row r="116" spans="1:7" ht="12.75">
      <c r="A116" s="38"/>
      <c r="B116" s="48"/>
      <c r="C116" s="48"/>
      <c r="D116" s="48"/>
      <c r="E116" s="48"/>
      <c r="F116" s="20"/>
      <c r="G116" s="20"/>
    </row>
    <row r="117" spans="1:11" ht="12.75">
      <c r="A117" s="37" t="s">
        <v>229</v>
      </c>
      <c r="B117" s="48">
        <v>6428</v>
      </c>
      <c r="C117" s="48">
        <v>4111</v>
      </c>
      <c r="D117" s="48">
        <v>2959</v>
      </c>
      <c r="E117" s="48">
        <v>1842</v>
      </c>
      <c r="F117" s="48">
        <v>3469</v>
      </c>
      <c r="G117" s="48">
        <v>2269</v>
      </c>
      <c r="H117" s="79"/>
      <c r="I117" s="79"/>
      <c r="J117" s="79"/>
      <c r="K117" s="79"/>
    </row>
    <row r="118" spans="1:7" ht="12.75">
      <c r="A118" s="38" t="s">
        <v>230</v>
      </c>
      <c r="B118" s="20"/>
      <c r="C118" s="20"/>
      <c r="D118" s="20"/>
      <c r="E118" s="20"/>
      <c r="F118" s="20"/>
      <c r="G118" s="20"/>
    </row>
    <row r="119" spans="1:7" ht="12.75">
      <c r="A119" s="38" t="s">
        <v>231</v>
      </c>
      <c r="B119" s="20">
        <v>362</v>
      </c>
      <c r="C119" s="20">
        <v>204</v>
      </c>
      <c r="D119" s="20">
        <v>476</v>
      </c>
      <c r="E119" s="20">
        <v>288</v>
      </c>
      <c r="F119" s="20">
        <v>-114</v>
      </c>
      <c r="G119" s="20">
        <v>-84</v>
      </c>
    </row>
  </sheetData>
  <sheetProtection/>
  <mergeCells count="12">
    <mergeCell ref="F67:F68"/>
    <mergeCell ref="A4:A7"/>
    <mergeCell ref="B4:C5"/>
    <mergeCell ref="D4:E5"/>
    <mergeCell ref="B6:B7"/>
    <mergeCell ref="D6:D7"/>
    <mergeCell ref="F6:F7"/>
    <mergeCell ref="A65:A68"/>
    <mergeCell ref="B65:C66"/>
    <mergeCell ref="D65:E66"/>
    <mergeCell ref="B67:B68"/>
    <mergeCell ref="D67:D68"/>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A2" sqref="A2"/>
    </sheetView>
  </sheetViews>
  <sheetFormatPr defaultColWidth="11.421875" defaultRowHeight="12.75"/>
  <cols>
    <col min="1" max="1" width="18.7109375" style="29" customWidth="1"/>
    <col min="2" max="2" width="8.8515625" style="29" customWidth="1"/>
    <col min="3" max="7" width="8.7109375" style="29" customWidth="1"/>
    <col min="8" max="8" width="10.8515625" style="29" bestFit="1" customWidth="1"/>
    <col min="9" max="16384" width="11.421875" style="9" customWidth="1"/>
  </cols>
  <sheetData>
    <row r="1" spans="1:8" ht="12.75">
      <c r="A1" s="30" t="s">
        <v>277</v>
      </c>
      <c r="B1" s="31"/>
      <c r="C1" s="31"/>
      <c r="D1" s="31"/>
      <c r="E1" s="31"/>
      <c r="F1" s="31"/>
      <c r="G1" s="31"/>
      <c r="H1" s="31"/>
    </row>
    <row r="3" spans="1:8" ht="12.75">
      <c r="A3" s="32"/>
      <c r="B3" s="152" t="s">
        <v>232</v>
      </c>
      <c r="C3" s="114"/>
      <c r="D3" s="70" t="s">
        <v>233</v>
      </c>
      <c r="E3" s="71"/>
      <c r="F3" s="72" t="s">
        <v>69</v>
      </c>
      <c r="G3" s="73"/>
      <c r="H3" s="73"/>
    </row>
    <row r="4" spans="1:8" ht="12.75">
      <c r="A4" s="34" t="s">
        <v>73</v>
      </c>
      <c r="B4" s="153"/>
      <c r="C4" s="154"/>
      <c r="D4" s="74" t="s">
        <v>234</v>
      </c>
      <c r="E4" s="75"/>
      <c r="F4" s="76" t="s">
        <v>235</v>
      </c>
      <c r="G4" s="77"/>
      <c r="H4" s="88" t="s">
        <v>236</v>
      </c>
    </row>
    <row r="5" spans="1:8" ht="12.75" customHeight="1">
      <c r="A5" s="34" t="s">
        <v>77</v>
      </c>
      <c r="B5" s="155" t="s">
        <v>130</v>
      </c>
      <c r="C5" s="148" t="s">
        <v>131</v>
      </c>
      <c r="D5" s="148" t="s">
        <v>130</v>
      </c>
      <c r="E5" s="148" t="s">
        <v>131</v>
      </c>
      <c r="F5" s="148" t="s">
        <v>130</v>
      </c>
      <c r="G5" s="148" t="s">
        <v>131</v>
      </c>
      <c r="H5" s="88" t="s">
        <v>237</v>
      </c>
    </row>
    <row r="6" spans="1:8" ht="12.75">
      <c r="A6" s="34" t="s">
        <v>81</v>
      </c>
      <c r="B6" s="146"/>
      <c r="C6" s="149"/>
      <c r="D6" s="156"/>
      <c r="E6" s="149"/>
      <c r="F6" s="156"/>
      <c r="G6" s="149"/>
      <c r="H6" s="88" t="s">
        <v>238</v>
      </c>
    </row>
    <row r="7" spans="1:8" ht="12.75">
      <c r="A7" s="35"/>
      <c r="B7" s="147"/>
      <c r="C7" s="150"/>
      <c r="D7" s="157"/>
      <c r="E7" s="150"/>
      <c r="F7" s="157"/>
      <c r="G7" s="150"/>
      <c r="H7" s="44" t="s">
        <v>239</v>
      </c>
    </row>
    <row r="8" ht="12.75">
      <c r="A8" s="38"/>
    </row>
    <row r="9" spans="1:9" ht="11.25" customHeight="1">
      <c r="A9" s="38" t="s">
        <v>88</v>
      </c>
      <c r="B9" s="109">
        <v>2953</v>
      </c>
      <c r="C9" s="109">
        <v>2129</v>
      </c>
      <c r="D9" s="109">
        <v>1541</v>
      </c>
      <c r="E9" s="109">
        <v>1262</v>
      </c>
      <c r="F9" s="109">
        <v>1412</v>
      </c>
      <c r="G9" s="109">
        <v>867</v>
      </c>
      <c r="H9" s="109" t="s">
        <v>90</v>
      </c>
      <c r="I9" s="79"/>
    </row>
    <row r="10" spans="1:9" ht="11.25" customHeight="1">
      <c r="A10" s="38"/>
      <c r="B10" s="109">
        <v>0</v>
      </c>
      <c r="C10" s="109">
        <v>0</v>
      </c>
      <c r="D10" s="109"/>
      <c r="E10" s="109"/>
      <c r="F10" s="109"/>
      <c r="G10" s="109"/>
      <c r="H10" s="109"/>
      <c r="I10" s="79"/>
    </row>
    <row r="11" spans="1:9" ht="11.25" customHeight="1">
      <c r="A11" s="38" t="s">
        <v>89</v>
      </c>
      <c r="B11" s="109">
        <v>802</v>
      </c>
      <c r="C11" s="109">
        <v>786</v>
      </c>
      <c r="D11" s="109">
        <v>389</v>
      </c>
      <c r="E11" s="109">
        <v>431</v>
      </c>
      <c r="F11" s="109">
        <v>413</v>
      </c>
      <c r="G11" s="109">
        <v>355</v>
      </c>
      <c r="H11" s="109" t="s">
        <v>90</v>
      </c>
      <c r="I11" s="79"/>
    </row>
    <row r="12" spans="1:9" ht="11.25" customHeight="1">
      <c r="A12" s="38"/>
      <c r="B12" s="109">
        <v>0</v>
      </c>
      <c r="C12" s="109">
        <v>0</v>
      </c>
      <c r="D12" s="109"/>
      <c r="E12" s="109"/>
      <c r="F12" s="109"/>
      <c r="G12" s="109"/>
      <c r="H12" s="109"/>
      <c r="I12" s="79"/>
    </row>
    <row r="13" spans="1:9" ht="11.25" customHeight="1">
      <c r="A13" s="38" t="s">
        <v>91</v>
      </c>
      <c r="B13" s="109">
        <v>1469</v>
      </c>
      <c r="C13" s="109">
        <v>1612</v>
      </c>
      <c r="D13" s="109">
        <v>792</v>
      </c>
      <c r="E13" s="109">
        <v>1097</v>
      </c>
      <c r="F13" s="109">
        <v>677</v>
      </c>
      <c r="G13" s="109">
        <v>515</v>
      </c>
      <c r="H13" s="109" t="s">
        <v>90</v>
      </c>
      <c r="I13" s="79"/>
    </row>
    <row r="14" spans="1:9" ht="11.25" customHeight="1">
      <c r="A14" s="38"/>
      <c r="B14" s="109">
        <v>0</v>
      </c>
      <c r="C14" s="109">
        <v>0</v>
      </c>
      <c r="D14" s="109"/>
      <c r="E14" s="109"/>
      <c r="F14" s="109"/>
      <c r="G14" s="109"/>
      <c r="H14" s="109"/>
      <c r="I14" s="79"/>
    </row>
    <row r="15" spans="1:9" ht="11.25" customHeight="1">
      <c r="A15" s="38" t="s">
        <v>92</v>
      </c>
      <c r="B15" s="109">
        <v>2550</v>
      </c>
      <c r="C15" s="109">
        <v>2318</v>
      </c>
      <c r="D15" s="109">
        <v>222</v>
      </c>
      <c r="E15" s="109">
        <v>201</v>
      </c>
      <c r="F15" s="109">
        <v>2328</v>
      </c>
      <c r="G15" s="109">
        <v>2117</v>
      </c>
      <c r="H15" s="109" t="s">
        <v>90</v>
      </c>
      <c r="I15" s="79"/>
    </row>
    <row r="16" spans="1:9" ht="11.25" customHeight="1">
      <c r="A16" s="38"/>
      <c r="B16" s="109">
        <v>0</v>
      </c>
      <c r="C16" s="109">
        <v>0</v>
      </c>
      <c r="D16" s="109"/>
      <c r="E16" s="109"/>
      <c r="F16" s="109"/>
      <c r="G16" s="109"/>
      <c r="H16" s="109"/>
      <c r="I16" s="79"/>
    </row>
    <row r="17" spans="1:9" ht="11.25" customHeight="1">
      <c r="A17" s="38" t="s">
        <v>93</v>
      </c>
      <c r="B17" s="109">
        <v>994</v>
      </c>
      <c r="C17" s="109">
        <v>964</v>
      </c>
      <c r="D17" s="109">
        <v>528</v>
      </c>
      <c r="E17" s="109">
        <v>600</v>
      </c>
      <c r="F17" s="109">
        <v>466</v>
      </c>
      <c r="G17" s="109">
        <v>364</v>
      </c>
      <c r="H17" s="109" t="s">
        <v>90</v>
      </c>
      <c r="I17" s="79"/>
    </row>
    <row r="18" spans="1:9" ht="11.25" customHeight="1">
      <c r="A18" s="38"/>
      <c r="B18" s="109">
        <v>0</v>
      </c>
      <c r="C18" s="109">
        <v>0</v>
      </c>
      <c r="D18" s="109"/>
      <c r="E18" s="109"/>
      <c r="F18" s="109"/>
      <c r="G18" s="109"/>
      <c r="H18" s="109"/>
      <c r="I18" s="79"/>
    </row>
    <row r="19" spans="1:9" ht="11.25" customHeight="1">
      <c r="A19" s="38" t="s">
        <v>94</v>
      </c>
      <c r="B19" s="109">
        <v>566</v>
      </c>
      <c r="C19" s="109">
        <v>459</v>
      </c>
      <c r="D19" s="109">
        <v>251</v>
      </c>
      <c r="E19" s="109">
        <v>224</v>
      </c>
      <c r="F19" s="109">
        <v>315</v>
      </c>
      <c r="G19" s="109">
        <v>235</v>
      </c>
      <c r="H19" s="109" t="s">
        <v>90</v>
      </c>
      <c r="I19" s="79"/>
    </row>
    <row r="20" spans="1:8" ht="11.25" customHeight="1">
      <c r="A20" s="38"/>
      <c r="B20" s="109">
        <v>0</v>
      </c>
      <c r="C20" s="109">
        <v>0</v>
      </c>
      <c r="D20" s="109"/>
      <c r="E20" s="109"/>
      <c r="F20" s="109"/>
      <c r="G20" s="109"/>
      <c r="H20" s="109"/>
    </row>
    <row r="21" spans="1:8" ht="11.25" customHeight="1">
      <c r="A21" s="38"/>
      <c r="B21" s="109">
        <v>0</v>
      </c>
      <c r="C21" s="109">
        <v>0</v>
      </c>
      <c r="D21" s="109"/>
      <c r="E21" s="109"/>
      <c r="F21" s="109"/>
      <c r="G21" s="109"/>
      <c r="H21" s="109"/>
    </row>
    <row r="22" spans="1:9" ht="11.25" customHeight="1">
      <c r="A22" s="38" t="s">
        <v>95</v>
      </c>
      <c r="B22" s="109">
        <v>1148</v>
      </c>
      <c r="C22" s="109">
        <v>1028</v>
      </c>
      <c r="D22" s="109">
        <v>356</v>
      </c>
      <c r="E22" s="109">
        <v>395</v>
      </c>
      <c r="F22" s="109">
        <v>276</v>
      </c>
      <c r="G22" s="109">
        <v>117</v>
      </c>
      <c r="H22" s="109">
        <v>516</v>
      </c>
      <c r="I22" s="79"/>
    </row>
    <row r="23" spans="1:9" ht="11.25" customHeight="1">
      <c r="A23" s="38"/>
      <c r="B23" s="109">
        <v>0</v>
      </c>
      <c r="C23" s="109">
        <v>0</v>
      </c>
      <c r="D23" s="109"/>
      <c r="E23" s="109"/>
      <c r="F23" s="109"/>
      <c r="G23" s="109"/>
      <c r="H23" s="109"/>
      <c r="I23" s="79"/>
    </row>
    <row r="24" spans="1:9" ht="11.25" customHeight="1">
      <c r="A24" s="38" t="s">
        <v>96</v>
      </c>
      <c r="B24" s="109">
        <v>1086</v>
      </c>
      <c r="C24" s="109">
        <v>1000</v>
      </c>
      <c r="D24" s="109">
        <v>524</v>
      </c>
      <c r="E24" s="109">
        <v>499</v>
      </c>
      <c r="F24" s="109">
        <v>192</v>
      </c>
      <c r="G24" s="109">
        <v>131</v>
      </c>
      <c r="H24" s="109">
        <v>370</v>
      </c>
      <c r="I24" s="79"/>
    </row>
    <row r="25" spans="1:9" ht="11.25" customHeight="1">
      <c r="A25" s="38"/>
      <c r="B25" s="109">
        <v>0</v>
      </c>
      <c r="C25" s="109">
        <v>0</v>
      </c>
      <c r="D25" s="109"/>
      <c r="E25" s="109"/>
      <c r="F25" s="109"/>
      <c r="G25" s="109"/>
      <c r="H25" s="109"/>
      <c r="I25" s="79"/>
    </row>
    <row r="26" spans="1:9" ht="11.25" customHeight="1">
      <c r="A26" s="38" t="s">
        <v>126</v>
      </c>
      <c r="B26" s="109">
        <v>1426</v>
      </c>
      <c r="C26" s="109">
        <v>1340</v>
      </c>
      <c r="D26" s="109">
        <v>471</v>
      </c>
      <c r="E26" s="109">
        <v>452</v>
      </c>
      <c r="F26" s="109">
        <v>423</v>
      </c>
      <c r="G26" s="109">
        <v>356</v>
      </c>
      <c r="H26" s="109">
        <v>532</v>
      </c>
      <c r="I26" s="79"/>
    </row>
    <row r="27" spans="1:9" ht="11.25" customHeight="1">
      <c r="A27" s="38"/>
      <c r="B27" s="109">
        <v>0</v>
      </c>
      <c r="C27" s="109">
        <v>0</v>
      </c>
      <c r="D27" s="109"/>
      <c r="E27" s="109"/>
      <c r="F27" s="109"/>
      <c r="G27" s="109"/>
      <c r="H27" s="109"/>
      <c r="I27" s="79"/>
    </row>
    <row r="28" spans="1:9" ht="11.25" customHeight="1">
      <c r="A28" s="38" t="s">
        <v>98</v>
      </c>
      <c r="B28" s="109">
        <v>1160</v>
      </c>
      <c r="C28" s="109">
        <v>1082</v>
      </c>
      <c r="D28" s="109">
        <v>325</v>
      </c>
      <c r="E28" s="109">
        <v>316</v>
      </c>
      <c r="F28" s="109">
        <v>394</v>
      </c>
      <c r="G28" s="109">
        <v>325</v>
      </c>
      <c r="H28" s="109">
        <v>441</v>
      </c>
      <c r="I28" s="79"/>
    </row>
    <row r="29" spans="1:9" ht="11.25" customHeight="1">
      <c r="A29" s="38"/>
      <c r="B29" s="109">
        <v>0</v>
      </c>
      <c r="C29" s="109">
        <v>0</v>
      </c>
      <c r="D29" s="109"/>
      <c r="E29" s="109"/>
      <c r="F29" s="109"/>
      <c r="G29" s="109"/>
      <c r="H29" s="109"/>
      <c r="I29" s="79"/>
    </row>
    <row r="30" spans="1:9" ht="11.25" customHeight="1">
      <c r="A30" s="38" t="s">
        <v>99</v>
      </c>
      <c r="B30" s="109">
        <v>776</v>
      </c>
      <c r="C30" s="109">
        <v>747</v>
      </c>
      <c r="D30" s="109">
        <v>298</v>
      </c>
      <c r="E30" s="109">
        <v>280</v>
      </c>
      <c r="F30" s="109">
        <v>201</v>
      </c>
      <c r="G30" s="109">
        <v>190</v>
      </c>
      <c r="H30" s="109">
        <v>277</v>
      </c>
      <c r="I30" s="79"/>
    </row>
    <row r="31" spans="1:9" ht="11.25" customHeight="1">
      <c r="A31" s="38"/>
      <c r="B31" s="109">
        <v>0</v>
      </c>
      <c r="C31" s="109">
        <v>0</v>
      </c>
      <c r="D31" s="109"/>
      <c r="E31" s="109"/>
      <c r="F31" s="109"/>
      <c r="G31" s="109"/>
      <c r="H31" s="109"/>
      <c r="I31" s="79"/>
    </row>
    <row r="32" spans="1:9" ht="11.25" customHeight="1">
      <c r="A32" s="38" t="s">
        <v>100</v>
      </c>
      <c r="B32" s="109">
        <v>1607</v>
      </c>
      <c r="C32" s="109">
        <v>1681</v>
      </c>
      <c r="D32" s="109">
        <v>539</v>
      </c>
      <c r="E32" s="109">
        <v>697</v>
      </c>
      <c r="F32" s="109">
        <v>423</v>
      </c>
      <c r="G32" s="109">
        <v>339</v>
      </c>
      <c r="H32" s="109">
        <v>645</v>
      </c>
      <c r="I32" s="79"/>
    </row>
    <row r="33" spans="1:9" ht="11.25" customHeight="1">
      <c r="A33" s="38"/>
      <c r="B33" s="109">
        <v>0</v>
      </c>
      <c r="C33" s="109">
        <v>0</v>
      </c>
      <c r="D33" s="109"/>
      <c r="E33" s="109"/>
      <c r="F33" s="109"/>
      <c r="G33" s="109"/>
      <c r="H33" s="109"/>
      <c r="I33" s="79"/>
    </row>
    <row r="34" spans="1:9" ht="11.25" customHeight="1">
      <c r="A34" s="38"/>
      <c r="B34" s="109">
        <v>0</v>
      </c>
      <c r="C34" s="109">
        <v>0</v>
      </c>
      <c r="D34" s="109"/>
      <c r="E34" s="109"/>
      <c r="F34" s="109"/>
      <c r="G34" s="109"/>
      <c r="H34" s="109"/>
      <c r="I34" s="79"/>
    </row>
    <row r="35" spans="1:9" ht="11.25" customHeight="1">
      <c r="A35" s="38" t="s">
        <v>101</v>
      </c>
      <c r="B35" s="109">
        <v>2062</v>
      </c>
      <c r="C35" s="109">
        <v>1866</v>
      </c>
      <c r="D35" s="109">
        <v>586</v>
      </c>
      <c r="E35" s="109">
        <v>592</v>
      </c>
      <c r="F35" s="109">
        <v>676</v>
      </c>
      <c r="G35" s="109">
        <v>474</v>
      </c>
      <c r="H35" s="109">
        <v>800</v>
      </c>
      <c r="I35" s="79"/>
    </row>
    <row r="36" spans="1:9" ht="11.25" customHeight="1">
      <c r="A36" s="38"/>
      <c r="B36" s="109">
        <v>0</v>
      </c>
      <c r="C36" s="109">
        <v>0</v>
      </c>
      <c r="D36" s="109"/>
      <c r="E36" s="109"/>
      <c r="F36" s="109"/>
      <c r="G36" s="109"/>
      <c r="H36" s="109"/>
      <c r="I36" s="79"/>
    </row>
    <row r="37" spans="1:9" ht="11.25" customHeight="1">
      <c r="A37" s="38" t="s">
        <v>102</v>
      </c>
      <c r="B37" s="109">
        <v>947</v>
      </c>
      <c r="C37" s="109">
        <v>904</v>
      </c>
      <c r="D37" s="109">
        <v>249</v>
      </c>
      <c r="E37" s="109">
        <v>306</v>
      </c>
      <c r="F37" s="109">
        <v>389</v>
      </c>
      <c r="G37" s="109">
        <v>289</v>
      </c>
      <c r="H37" s="109">
        <v>309</v>
      </c>
      <c r="I37" s="79"/>
    </row>
    <row r="38" spans="1:9" ht="11.25" customHeight="1">
      <c r="A38" s="38"/>
      <c r="B38" s="109">
        <v>0</v>
      </c>
      <c r="C38" s="109">
        <v>0</v>
      </c>
      <c r="D38" s="109"/>
      <c r="E38" s="109"/>
      <c r="F38" s="109"/>
      <c r="G38" s="109"/>
      <c r="H38" s="109"/>
      <c r="I38" s="79"/>
    </row>
    <row r="39" spans="1:9" ht="11.25" customHeight="1">
      <c r="A39" s="38" t="s">
        <v>103</v>
      </c>
      <c r="B39" s="109">
        <v>713</v>
      </c>
      <c r="C39" s="109">
        <v>715</v>
      </c>
      <c r="D39" s="109">
        <v>228</v>
      </c>
      <c r="E39" s="109">
        <v>262</v>
      </c>
      <c r="F39" s="109">
        <v>223</v>
      </c>
      <c r="G39" s="109">
        <v>191</v>
      </c>
      <c r="H39" s="109">
        <v>262</v>
      </c>
      <c r="I39" s="79"/>
    </row>
    <row r="40" spans="1:9" ht="11.25" customHeight="1">
      <c r="A40" s="38"/>
      <c r="B40" s="109">
        <v>0</v>
      </c>
      <c r="C40" s="109">
        <v>0</v>
      </c>
      <c r="D40" s="109"/>
      <c r="E40" s="109"/>
      <c r="F40" s="109"/>
      <c r="G40" s="109"/>
      <c r="H40" s="109"/>
      <c r="I40" s="79"/>
    </row>
    <row r="41" spans="1:9" ht="11.25" customHeight="1">
      <c r="A41" s="38" t="s">
        <v>104</v>
      </c>
      <c r="B41" s="109">
        <v>1609</v>
      </c>
      <c r="C41" s="109">
        <v>1473</v>
      </c>
      <c r="D41" s="109">
        <v>553</v>
      </c>
      <c r="E41" s="109">
        <v>550</v>
      </c>
      <c r="F41" s="109">
        <v>471</v>
      </c>
      <c r="G41" s="109">
        <v>338</v>
      </c>
      <c r="H41" s="109">
        <v>585</v>
      </c>
      <c r="I41" s="79"/>
    </row>
    <row r="42" spans="1:9" ht="11.25" customHeight="1">
      <c r="A42" s="38"/>
      <c r="B42" s="109">
        <v>0</v>
      </c>
      <c r="C42" s="109">
        <v>0</v>
      </c>
      <c r="D42" s="109"/>
      <c r="E42" s="109"/>
      <c r="F42" s="109"/>
      <c r="G42" s="109"/>
      <c r="H42" s="109"/>
      <c r="I42" s="79"/>
    </row>
    <row r="43" spans="1:9" ht="11.25" customHeight="1">
      <c r="A43" s="38" t="s">
        <v>105</v>
      </c>
      <c r="B43" s="109">
        <v>1182</v>
      </c>
      <c r="C43" s="109">
        <v>979</v>
      </c>
      <c r="D43" s="109">
        <v>309</v>
      </c>
      <c r="E43" s="109">
        <v>294</v>
      </c>
      <c r="F43" s="109">
        <v>611</v>
      </c>
      <c r="G43" s="109">
        <v>423</v>
      </c>
      <c r="H43" s="109">
        <v>262</v>
      </c>
      <c r="I43" s="79"/>
    </row>
    <row r="44" spans="1:9" ht="11.25" customHeight="1">
      <c r="A44" s="38"/>
      <c r="B44" s="109">
        <v>0</v>
      </c>
      <c r="C44" s="109">
        <v>0</v>
      </c>
      <c r="D44" s="109"/>
      <c r="E44" s="109"/>
      <c r="F44" s="109"/>
      <c r="G44" s="109"/>
      <c r="H44" s="109"/>
      <c r="I44" s="79"/>
    </row>
    <row r="45" spans="1:9" ht="11.25" customHeight="1">
      <c r="A45" s="38" t="s">
        <v>106</v>
      </c>
      <c r="B45" s="109">
        <v>563</v>
      </c>
      <c r="C45" s="109">
        <v>473</v>
      </c>
      <c r="D45" s="109">
        <v>238</v>
      </c>
      <c r="E45" s="109">
        <v>200</v>
      </c>
      <c r="F45" s="109">
        <v>144</v>
      </c>
      <c r="G45" s="109">
        <v>92</v>
      </c>
      <c r="H45" s="109">
        <v>181</v>
      </c>
      <c r="I45" s="79"/>
    </row>
    <row r="46" spans="1:9" ht="11.25" customHeight="1">
      <c r="A46" s="38"/>
      <c r="B46" s="109">
        <v>0</v>
      </c>
      <c r="C46" s="109">
        <v>0</v>
      </c>
      <c r="D46" s="109"/>
      <c r="E46" s="109"/>
      <c r="F46" s="109"/>
      <c r="G46" s="109"/>
      <c r="H46" s="109"/>
      <c r="I46" s="79"/>
    </row>
    <row r="47" spans="1:9" ht="11.25" customHeight="1">
      <c r="A47" s="38"/>
      <c r="B47" s="109">
        <v>0</v>
      </c>
      <c r="C47" s="109">
        <v>0</v>
      </c>
      <c r="D47" s="109"/>
      <c r="E47" s="109"/>
      <c r="F47" s="109"/>
      <c r="G47" s="109"/>
      <c r="H47" s="109"/>
      <c r="I47" s="79"/>
    </row>
    <row r="48" spans="1:9" ht="11.25" customHeight="1">
      <c r="A48" s="38" t="s">
        <v>107</v>
      </c>
      <c r="B48" s="109">
        <v>1043</v>
      </c>
      <c r="C48" s="109">
        <v>1095</v>
      </c>
      <c r="D48" s="109">
        <v>270</v>
      </c>
      <c r="E48" s="109">
        <v>330</v>
      </c>
      <c r="F48" s="109">
        <v>282</v>
      </c>
      <c r="G48" s="109">
        <v>274</v>
      </c>
      <c r="H48" s="109">
        <v>491</v>
      </c>
      <c r="I48" s="79"/>
    </row>
    <row r="49" spans="1:9" ht="11.25" customHeight="1">
      <c r="A49" s="38"/>
      <c r="B49" s="109">
        <v>0</v>
      </c>
      <c r="C49" s="109">
        <v>0</v>
      </c>
      <c r="D49" s="109"/>
      <c r="E49" s="109"/>
      <c r="F49" s="109"/>
      <c r="G49" s="109"/>
      <c r="H49" s="109"/>
      <c r="I49" s="79"/>
    </row>
    <row r="50" spans="1:9" ht="11.25" customHeight="1">
      <c r="A50" s="38" t="s">
        <v>108</v>
      </c>
      <c r="B50" s="109">
        <v>3540</v>
      </c>
      <c r="C50" s="109">
        <v>3749</v>
      </c>
      <c r="D50" s="109">
        <v>2812</v>
      </c>
      <c r="E50" s="109">
        <v>425</v>
      </c>
      <c r="F50" s="109">
        <v>365</v>
      </c>
      <c r="G50" s="109">
        <v>2961</v>
      </c>
      <c r="H50" s="109">
        <v>363</v>
      </c>
      <c r="I50" s="79"/>
    </row>
    <row r="51" spans="1:9" ht="11.25" customHeight="1">
      <c r="A51" s="38"/>
      <c r="B51" s="109">
        <v>0</v>
      </c>
      <c r="C51" s="109">
        <v>0</v>
      </c>
      <c r="D51" s="109"/>
      <c r="E51" s="109"/>
      <c r="F51" s="109"/>
      <c r="G51" s="109"/>
      <c r="H51" s="109"/>
      <c r="I51" s="79"/>
    </row>
    <row r="52" spans="1:9" ht="11.25" customHeight="1">
      <c r="A52" s="38" t="s">
        <v>109</v>
      </c>
      <c r="B52" s="109">
        <v>884</v>
      </c>
      <c r="C52" s="109">
        <v>854</v>
      </c>
      <c r="D52" s="109">
        <v>278</v>
      </c>
      <c r="E52" s="109">
        <v>304</v>
      </c>
      <c r="F52" s="109">
        <v>245</v>
      </c>
      <c r="G52" s="109">
        <v>189</v>
      </c>
      <c r="H52" s="109">
        <v>361</v>
      </c>
      <c r="I52" s="79"/>
    </row>
    <row r="53" spans="1:9" ht="11.25" customHeight="1">
      <c r="A53" s="38"/>
      <c r="B53" s="109">
        <v>0</v>
      </c>
      <c r="C53" s="109">
        <v>0</v>
      </c>
      <c r="D53" s="109"/>
      <c r="E53" s="109"/>
      <c r="F53" s="109"/>
      <c r="G53" s="109"/>
      <c r="H53" s="109"/>
      <c r="I53" s="79"/>
    </row>
    <row r="54" spans="1:9" ht="11.25" customHeight="1">
      <c r="A54" s="38" t="s">
        <v>110</v>
      </c>
      <c r="B54" s="109">
        <v>1182</v>
      </c>
      <c r="C54" s="109">
        <v>1052</v>
      </c>
      <c r="D54" s="109">
        <v>442</v>
      </c>
      <c r="E54" s="109">
        <v>429</v>
      </c>
      <c r="F54" s="109">
        <v>430</v>
      </c>
      <c r="G54" s="109">
        <v>313</v>
      </c>
      <c r="H54" s="109">
        <v>310</v>
      </c>
      <c r="I54" s="79"/>
    </row>
    <row r="55" spans="1:9" ht="11.25" customHeight="1">
      <c r="A55" s="38"/>
      <c r="B55" s="109">
        <v>0</v>
      </c>
      <c r="C55" s="109">
        <v>0</v>
      </c>
      <c r="D55" s="109"/>
      <c r="E55" s="109"/>
      <c r="F55" s="109"/>
      <c r="G55" s="109"/>
      <c r="H55" s="109"/>
      <c r="I55" s="79"/>
    </row>
    <row r="56" spans="1:9" ht="11.25" customHeight="1">
      <c r="A56" s="38" t="s">
        <v>111</v>
      </c>
      <c r="B56" s="109">
        <v>1156</v>
      </c>
      <c r="C56" s="109">
        <v>1073</v>
      </c>
      <c r="D56" s="109">
        <v>433</v>
      </c>
      <c r="E56" s="109">
        <v>449</v>
      </c>
      <c r="F56" s="109">
        <v>180</v>
      </c>
      <c r="G56" s="109">
        <v>81</v>
      </c>
      <c r="H56" s="109">
        <v>543</v>
      </c>
      <c r="I56" s="79"/>
    </row>
    <row r="57" spans="1:9" ht="11.25" customHeight="1">
      <c r="A57" s="38"/>
      <c r="B57" s="20"/>
      <c r="C57" s="20"/>
      <c r="D57" s="20"/>
      <c r="E57" s="20"/>
      <c r="F57" s="20"/>
      <c r="G57" s="20"/>
      <c r="H57" s="20"/>
      <c r="I57" s="79"/>
    </row>
    <row r="58" spans="1:9" ht="11.25" customHeight="1">
      <c r="A58" s="38"/>
      <c r="B58" s="20"/>
      <c r="C58" s="20"/>
      <c r="D58" s="20"/>
      <c r="E58" s="20"/>
      <c r="F58" s="20"/>
      <c r="G58" s="20"/>
      <c r="H58" s="20"/>
      <c r="I58" s="79"/>
    </row>
    <row r="59" spans="1:9" s="82" customFormat="1" ht="11.25" customHeight="1">
      <c r="A59" s="37" t="s">
        <v>112</v>
      </c>
      <c r="B59" s="48">
        <v>31418</v>
      </c>
      <c r="C59" s="48">
        <v>29379</v>
      </c>
      <c r="D59" s="48">
        <v>12634</v>
      </c>
      <c r="E59" s="48">
        <v>10595</v>
      </c>
      <c r="F59" s="48">
        <v>11536</v>
      </c>
      <c r="G59" s="48">
        <v>11536</v>
      </c>
      <c r="H59" s="48">
        <v>7248</v>
      </c>
      <c r="I59" s="79"/>
    </row>
    <row r="60" spans="1:9" ht="4.5" customHeight="1">
      <c r="A60" s="37"/>
      <c r="B60" s="20"/>
      <c r="C60" s="20"/>
      <c r="D60" s="20"/>
      <c r="E60" s="20"/>
      <c r="F60" s="20"/>
      <c r="G60" s="20"/>
      <c r="H60" s="20"/>
      <c r="I60" s="79"/>
    </row>
    <row r="61" spans="1:9" ht="11.25" customHeight="1">
      <c r="A61" s="38" t="s">
        <v>113</v>
      </c>
      <c r="B61" s="20"/>
      <c r="C61" s="20"/>
      <c r="D61" s="20"/>
      <c r="E61" s="20"/>
      <c r="F61" s="20"/>
      <c r="G61" s="20"/>
      <c r="H61" s="20"/>
      <c r="I61" s="79"/>
    </row>
    <row r="62" spans="1:9" ht="4.5" customHeight="1">
      <c r="A62" s="38"/>
      <c r="B62" s="20"/>
      <c r="C62" s="20"/>
      <c r="D62" s="20"/>
      <c r="E62" s="20"/>
      <c r="F62" s="20"/>
      <c r="G62" s="20"/>
      <c r="H62" s="20"/>
      <c r="I62" s="79"/>
    </row>
    <row r="63" spans="1:9" ht="11.25" customHeight="1">
      <c r="A63" s="38" t="s">
        <v>114</v>
      </c>
      <c r="B63" s="20">
        <v>9334</v>
      </c>
      <c r="C63" s="20">
        <v>8268</v>
      </c>
      <c r="D63" s="20">
        <v>3723</v>
      </c>
      <c r="E63" s="20">
        <v>3815</v>
      </c>
      <c r="F63" s="20">
        <v>5611</v>
      </c>
      <c r="G63" s="20">
        <v>4453</v>
      </c>
      <c r="H63" s="20" t="s">
        <v>90</v>
      </c>
      <c r="I63" s="79"/>
    </row>
    <row r="64" spans="1:9" ht="11.25" customHeight="1">
      <c r="A64" s="38"/>
      <c r="B64" s="20"/>
      <c r="C64" s="20"/>
      <c r="D64" s="20"/>
      <c r="E64" s="20"/>
      <c r="F64" s="20"/>
      <c r="G64" s="20"/>
      <c r="H64" s="20"/>
      <c r="I64" s="79"/>
    </row>
    <row r="65" spans="1:9" ht="11.25" customHeight="1">
      <c r="A65" s="38" t="s">
        <v>115</v>
      </c>
      <c r="B65" s="20">
        <v>22084</v>
      </c>
      <c r="C65" s="20">
        <v>21111</v>
      </c>
      <c r="D65" s="20">
        <v>8911</v>
      </c>
      <c r="E65" s="20">
        <v>6780</v>
      </c>
      <c r="F65" s="20">
        <v>5925</v>
      </c>
      <c r="G65" s="20">
        <v>7083</v>
      </c>
      <c r="H65" s="20">
        <v>7248</v>
      </c>
      <c r="I65" s="79"/>
    </row>
    <row r="66" spans="1:8" ht="11.25" customHeight="1">
      <c r="A66" s="18"/>
      <c r="B66" s="20"/>
      <c r="C66" s="20"/>
      <c r="D66" s="20"/>
      <c r="E66" s="20"/>
      <c r="F66" s="20"/>
      <c r="G66" s="20"/>
      <c r="H66" s="20"/>
    </row>
    <row r="67" ht="12.75">
      <c r="A67" s="18"/>
    </row>
    <row r="68" ht="12.75">
      <c r="A68" s="18"/>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3" t="s">
        <v>286</v>
      </c>
      <c r="B1" s="164"/>
    </row>
    <row r="6" spans="1:2" ht="14.25">
      <c r="A6" s="165">
        <v>0</v>
      </c>
      <c r="B6" s="166" t="s">
        <v>287</v>
      </c>
    </row>
    <row r="7" spans="1:2" ht="14.25">
      <c r="A7" s="8"/>
      <c r="B7" s="166" t="s">
        <v>288</v>
      </c>
    </row>
    <row r="8" spans="1:2" ht="14.25">
      <c r="A8" s="165" t="s">
        <v>90</v>
      </c>
      <c r="B8" s="166" t="s">
        <v>289</v>
      </c>
    </row>
    <row r="9" spans="1:2" ht="14.25">
      <c r="A9" s="165" t="s">
        <v>290</v>
      </c>
      <c r="B9" s="166" t="s">
        <v>291</v>
      </c>
    </row>
    <row r="10" spans="1:2" ht="14.25">
      <c r="A10" s="165" t="s">
        <v>292</v>
      </c>
      <c r="B10" s="166" t="s">
        <v>293</v>
      </c>
    </row>
    <row r="11" spans="1:2" ht="14.25">
      <c r="A11" s="165" t="s">
        <v>294</v>
      </c>
      <c r="B11" s="166" t="s">
        <v>295</v>
      </c>
    </row>
    <row r="12" spans="1:2" ht="14.25">
      <c r="A12" s="165" t="s">
        <v>296</v>
      </c>
      <c r="B12" s="166" t="s">
        <v>297</v>
      </c>
    </row>
    <row r="13" spans="1:2" ht="14.25">
      <c r="A13" s="165" t="s">
        <v>298</v>
      </c>
      <c r="B13" s="166" t="s">
        <v>299</v>
      </c>
    </row>
    <row r="14" spans="1:2" ht="14.25">
      <c r="A14" s="165" t="s">
        <v>300</v>
      </c>
      <c r="B14" s="166" t="s">
        <v>301</v>
      </c>
    </row>
    <row r="15" spans="1:2" ht="14.25">
      <c r="A15" s="165" t="s">
        <v>302</v>
      </c>
      <c r="B15" s="166" t="s">
        <v>303</v>
      </c>
    </row>
    <row r="16" ht="14.25">
      <c r="A16" s="166"/>
    </row>
    <row r="17" spans="1:2" ht="14.25">
      <c r="A17" s="166" t="s">
        <v>304</v>
      </c>
      <c r="B17" s="166" t="s">
        <v>305</v>
      </c>
    </row>
    <row r="18" spans="1:2" ht="14.25">
      <c r="A18" s="166" t="s">
        <v>306</v>
      </c>
      <c r="B18" s="166" t="s">
        <v>307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92" bestFit="1" customWidth="1"/>
    <col min="2" max="2" width="11.421875" style="91" customWidth="1"/>
    <col min="3" max="16384" width="11.421875" style="92" customWidth="1"/>
  </cols>
  <sheetData>
    <row r="2" spans="1:2" s="89" customFormat="1" ht="12.75">
      <c r="A2" s="89" t="s">
        <v>30</v>
      </c>
      <c r="B2" s="90"/>
    </row>
    <row r="3" s="89" customFormat="1" ht="12.75">
      <c r="B3" s="90"/>
    </row>
    <row r="4" s="89" customFormat="1" ht="12.75">
      <c r="B4" s="91" t="s">
        <v>31</v>
      </c>
    </row>
    <row r="5" s="89" customFormat="1" ht="12.75">
      <c r="B5" s="90"/>
    </row>
    <row r="6" spans="1:2" s="89" customFormat="1" ht="12.75">
      <c r="A6" s="89" t="s">
        <v>11</v>
      </c>
      <c r="B6" s="91">
        <v>2</v>
      </c>
    </row>
    <row r="9" spans="1:2" s="89" customFormat="1" ht="12.75">
      <c r="A9" s="89" t="s">
        <v>32</v>
      </c>
      <c r="B9" s="91">
        <v>4</v>
      </c>
    </row>
    <row r="12" ht="12.75">
      <c r="A12" s="92" t="s">
        <v>33</v>
      </c>
    </row>
    <row r="13" spans="1:2" ht="12.75">
      <c r="A13" s="92" t="s">
        <v>249</v>
      </c>
      <c r="B13" s="91">
        <v>4</v>
      </c>
    </row>
    <row r="15" spans="1:2" ht="12.75">
      <c r="A15" s="92" t="s">
        <v>250</v>
      </c>
      <c r="B15" s="91">
        <v>5</v>
      </c>
    </row>
    <row r="18" spans="1:2" s="89" customFormat="1" ht="12.75">
      <c r="A18" s="89" t="s">
        <v>34</v>
      </c>
      <c r="B18" s="91">
        <v>6</v>
      </c>
    </row>
    <row r="21" spans="1:2" ht="12.75">
      <c r="A21" s="92" t="s">
        <v>35</v>
      </c>
      <c r="B21" s="91">
        <v>6</v>
      </c>
    </row>
    <row r="23" spans="1:2" ht="12.75">
      <c r="A23" s="92" t="s">
        <v>251</v>
      </c>
      <c r="B23" s="91">
        <v>6</v>
      </c>
    </row>
    <row r="25" spans="1:2" ht="12.75">
      <c r="A25" s="92" t="s">
        <v>252</v>
      </c>
      <c r="B25" s="91">
        <v>6</v>
      </c>
    </row>
    <row r="27" ht="12.75">
      <c r="A27" s="92" t="s">
        <v>253</v>
      </c>
    </row>
    <row r="28" spans="1:2" ht="12.75">
      <c r="A28" s="92" t="s">
        <v>254</v>
      </c>
      <c r="B28" s="91">
        <v>7</v>
      </c>
    </row>
    <row r="30" ht="12.75">
      <c r="A30" s="92" t="s">
        <v>255</v>
      </c>
    </row>
    <row r="31" spans="1:2" ht="12.75">
      <c r="A31" s="92" t="s">
        <v>36</v>
      </c>
      <c r="B31" s="91">
        <v>8</v>
      </c>
    </row>
    <row r="35" ht="12.75">
      <c r="A35" s="92" t="s">
        <v>37</v>
      </c>
    </row>
    <row r="36" ht="12.75">
      <c r="A36" s="92" t="s">
        <v>256</v>
      </c>
    </row>
    <row r="37" spans="1:2" ht="12.75">
      <c r="A37" s="92" t="s">
        <v>36</v>
      </c>
      <c r="B37" s="91">
        <v>9</v>
      </c>
    </row>
    <row r="41" spans="1:2" ht="12.75">
      <c r="A41" s="92" t="s">
        <v>38</v>
      </c>
      <c r="B41" s="91">
        <v>10</v>
      </c>
    </row>
    <row r="43" ht="12.75">
      <c r="A43" s="92" t="s">
        <v>39</v>
      </c>
    </row>
    <row r="44" spans="1:2" ht="12.75">
      <c r="A44" s="92" t="s">
        <v>257</v>
      </c>
      <c r="B44" s="91">
        <v>10</v>
      </c>
    </row>
    <row r="46" ht="12.75">
      <c r="A46" s="92" t="s">
        <v>40</v>
      </c>
    </row>
    <row r="47" spans="1:2" ht="12.75">
      <c r="A47" s="92" t="s">
        <v>257</v>
      </c>
      <c r="B47" s="91">
        <v>11</v>
      </c>
    </row>
    <row r="49" ht="12.75">
      <c r="A49" s="92" t="s">
        <v>258</v>
      </c>
    </row>
    <row r="50" spans="1:2" ht="12.75">
      <c r="A50" s="92" t="s">
        <v>41</v>
      </c>
      <c r="B50" s="91">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7"/>
  <sheetViews>
    <sheetView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11</v>
      </c>
    </row>
    <row r="4" ht="55.5" customHeight="1">
      <c r="A4" s="6" t="s">
        <v>278</v>
      </c>
    </row>
    <row r="7" ht="12.75">
      <c r="A7" s="4" t="s">
        <v>12</v>
      </c>
    </row>
    <row r="9" ht="67.5" customHeight="1">
      <c r="A9" s="7" t="s">
        <v>248</v>
      </c>
    </row>
    <row r="12" ht="12.75">
      <c r="A12" s="4" t="s">
        <v>13</v>
      </c>
    </row>
    <row r="14" ht="25.5">
      <c r="A14" s="6" t="s">
        <v>14</v>
      </c>
    </row>
    <row r="15" ht="12.75">
      <c r="A15" s="6"/>
    </row>
    <row r="16" ht="63.75">
      <c r="A16" s="6" t="s">
        <v>15</v>
      </c>
    </row>
    <row r="17" ht="12.75">
      <c r="A17" s="6"/>
    </row>
    <row r="18" ht="63.75">
      <c r="A18" s="6" t="s">
        <v>240</v>
      </c>
    </row>
    <row r="20" ht="51">
      <c r="A20" s="6" t="s">
        <v>16</v>
      </c>
    </row>
    <row r="21" ht="12.75">
      <c r="A21" s="6"/>
    </row>
    <row r="22" ht="25.5">
      <c r="A22" s="6" t="s">
        <v>17</v>
      </c>
    </row>
    <row r="24" ht="12.75">
      <c r="A24" s="5" t="s">
        <v>18</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19</v>
      </c>
    </row>
    <row r="45" ht="12.75">
      <c r="A45" s="4"/>
    </row>
    <row r="46" ht="12.75">
      <c r="A46" s="4"/>
    </row>
    <row r="47" ht="12.75">
      <c r="A47" s="4" t="s">
        <v>20</v>
      </c>
    </row>
    <row r="48" ht="38.25">
      <c r="A48" s="6" t="s">
        <v>21</v>
      </c>
    </row>
    <row r="51" ht="12.75">
      <c r="A51" s="4" t="s">
        <v>0</v>
      </c>
    </row>
    <row r="52" ht="25.5">
      <c r="A52" s="6" t="s">
        <v>22</v>
      </c>
    </row>
    <row r="53" ht="25.5">
      <c r="A53" s="6" t="s">
        <v>23</v>
      </c>
    </row>
    <row r="56" ht="12.75">
      <c r="A56" s="4" t="s">
        <v>24</v>
      </c>
    </row>
    <row r="57" ht="40.5" customHeight="1">
      <c r="A57" s="6" t="s">
        <v>29</v>
      </c>
    </row>
    <row r="60" ht="12.75">
      <c r="A60" s="4" t="s">
        <v>1</v>
      </c>
    </row>
    <row r="61" ht="25.5">
      <c r="A61" s="6" t="s">
        <v>25</v>
      </c>
    </row>
    <row r="64" ht="12.75">
      <c r="A64" s="4" t="s">
        <v>26</v>
      </c>
    </row>
    <row r="65" ht="38.25">
      <c r="A65" s="7" t="s">
        <v>241</v>
      </c>
    </row>
    <row r="66" ht="43.5" customHeight="1">
      <c r="A66" s="6" t="s">
        <v>242</v>
      </c>
    </row>
    <row r="67" ht="17.25" customHeight="1">
      <c r="A67" s="5" t="s">
        <v>243</v>
      </c>
    </row>
    <row r="69" ht="12.75">
      <c r="A69" s="4" t="s">
        <v>27</v>
      </c>
    </row>
    <row r="70" ht="12.75">
      <c r="A70" s="6" t="s">
        <v>28</v>
      </c>
    </row>
    <row r="77" ht="12.75">
      <c r="A77"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PageLayoutView="0" workbookViewId="0" topLeftCell="A1">
      <selection activeCell="A1" sqref="A1"/>
    </sheetView>
  </sheetViews>
  <sheetFormatPr defaultColWidth="11.421875" defaultRowHeight="12.75"/>
  <sheetData>
    <row r="43" ht="12.75">
      <c r="H43" s="8"/>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3" sqref="A3"/>
    </sheetView>
  </sheetViews>
  <sheetFormatPr defaultColWidth="11.421875" defaultRowHeight="12.75"/>
  <cols>
    <col min="1" max="1" width="30.00390625" style="29" customWidth="1"/>
    <col min="2" max="4" width="1.7109375" style="29" customWidth="1"/>
    <col min="5" max="5" width="1.28515625" style="29" customWidth="1"/>
    <col min="6" max="6" width="1.421875" style="29" customWidth="1"/>
    <col min="7" max="9" width="1.7109375" style="29" customWidth="1"/>
    <col min="10" max="10" width="1.57421875" style="9" customWidth="1"/>
    <col min="11" max="14" width="1.7109375" style="9" customWidth="1"/>
    <col min="15" max="15" width="1.421875" style="9" customWidth="1"/>
    <col min="16" max="16" width="1.7109375" style="9" customWidth="1"/>
    <col min="17" max="17" width="1.421875" style="9" customWidth="1"/>
    <col min="18" max="18" width="1.57421875" style="9" customWidth="1"/>
    <col min="19" max="31" width="1.7109375" style="9" customWidth="1"/>
    <col min="32" max="16384" width="11.421875" style="9" customWidth="1"/>
  </cols>
  <sheetData>
    <row r="1" spans="1:31" ht="12.75">
      <c r="A1" s="128" t="s">
        <v>42</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1:31" ht="12.75">
      <c r="A2" s="128" t="s">
        <v>259</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4" spans="1:31" ht="11.25" customHeight="1">
      <c r="A4" s="10"/>
      <c r="B4" s="11"/>
      <c r="C4" s="10"/>
      <c r="D4" s="10"/>
      <c r="E4" s="10"/>
      <c r="F4" s="10"/>
      <c r="G4" s="10"/>
      <c r="H4" s="10"/>
      <c r="I4" s="10"/>
      <c r="J4" s="12"/>
      <c r="K4" s="12"/>
      <c r="L4" s="13"/>
      <c r="M4" s="12"/>
      <c r="N4" s="12"/>
      <c r="O4" s="12"/>
      <c r="P4" s="12"/>
      <c r="Q4" s="12"/>
      <c r="R4" s="12"/>
      <c r="S4" s="12"/>
      <c r="T4" s="12"/>
      <c r="U4" s="12"/>
      <c r="V4" s="13"/>
      <c r="W4" s="12"/>
      <c r="X4" s="12"/>
      <c r="Y4" s="12"/>
      <c r="Z4" s="12"/>
      <c r="AA4" s="12"/>
      <c r="AB4" s="12"/>
      <c r="AC4" s="12"/>
      <c r="AD4" s="12"/>
      <c r="AE4" s="12"/>
    </row>
    <row r="5" spans="1:31" ht="11.25" customHeight="1">
      <c r="A5" s="88" t="s">
        <v>43</v>
      </c>
      <c r="B5" s="122" t="s">
        <v>44</v>
      </c>
      <c r="C5" s="129"/>
      <c r="D5" s="129"/>
      <c r="E5" s="129"/>
      <c r="F5" s="129"/>
      <c r="G5" s="129"/>
      <c r="H5" s="129"/>
      <c r="I5" s="129"/>
      <c r="J5" s="129"/>
      <c r="K5" s="129"/>
      <c r="L5" s="125" t="s">
        <v>45</v>
      </c>
      <c r="M5" s="129"/>
      <c r="N5" s="129"/>
      <c r="O5" s="129"/>
      <c r="P5" s="129"/>
      <c r="Q5" s="129"/>
      <c r="R5" s="129"/>
      <c r="S5" s="129"/>
      <c r="T5" s="129"/>
      <c r="U5" s="124"/>
      <c r="V5" s="125" t="s">
        <v>46</v>
      </c>
      <c r="W5" s="129"/>
      <c r="X5" s="129"/>
      <c r="Y5" s="129"/>
      <c r="Z5" s="129"/>
      <c r="AA5" s="129"/>
      <c r="AB5" s="129"/>
      <c r="AC5" s="129"/>
      <c r="AD5" s="129"/>
      <c r="AE5" s="129"/>
    </row>
    <row r="6" spans="1:31" ht="11.25" customHeight="1">
      <c r="A6" s="14"/>
      <c r="B6" s="15"/>
      <c r="C6" s="14"/>
      <c r="D6" s="14"/>
      <c r="E6" s="14"/>
      <c r="F6" s="14"/>
      <c r="G6" s="14"/>
      <c r="H6" s="14"/>
      <c r="I6" s="14"/>
      <c r="J6" s="16"/>
      <c r="K6" s="16"/>
      <c r="L6" s="17"/>
      <c r="M6" s="16"/>
      <c r="N6" s="16"/>
      <c r="O6" s="16"/>
      <c r="P6" s="16"/>
      <c r="Q6" s="16"/>
      <c r="R6" s="16"/>
      <c r="S6" s="16"/>
      <c r="T6" s="16"/>
      <c r="U6" s="16"/>
      <c r="V6" s="17"/>
      <c r="W6" s="16"/>
      <c r="X6" s="16"/>
      <c r="Y6" s="16"/>
      <c r="Z6" s="16"/>
      <c r="AA6" s="16"/>
      <c r="AB6" s="16"/>
      <c r="AC6" s="16"/>
      <c r="AD6" s="16"/>
      <c r="AE6" s="16"/>
    </row>
    <row r="7" spans="1:9" ht="12.75">
      <c r="A7" s="18"/>
      <c r="B7" s="19"/>
      <c r="C7" s="18"/>
      <c r="D7" s="18"/>
      <c r="E7" s="20"/>
      <c r="F7" s="20"/>
      <c r="G7" s="20"/>
      <c r="H7" s="20"/>
      <c r="I7" s="20"/>
    </row>
    <row r="8" spans="1:9" ht="12.75">
      <c r="A8" s="21" t="s">
        <v>47</v>
      </c>
      <c r="B8" s="22"/>
      <c r="C8" s="21"/>
      <c r="D8" s="21"/>
      <c r="E8" s="20"/>
      <c r="F8" s="20"/>
      <c r="G8" s="20"/>
      <c r="H8" s="20"/>
      <c r="I8" s="20"/>
    </row>
    <row r="9" spans="1:30" ht="12.75">
      <c r="A9" s="21" t="s">
        <v>48</v>
      </c>
      <c r="B9" s="22"/>
      <c r="C9" s="126">
        <v>2156759</v>
      </c>
      <c r="D9" s="126"/>
      <c r="E9" s="126"/>
      <c r="F9" s="126"/>
      <c r="G9" s="126"/>
      <c r="H9" s="126"/>
      <c r="I9" s="126"/>
      <c r="J9" s="126"/>
      <c r="K9" s="23"/>
      <c r="L9" s="23"/>
      <c r="M9" s="126">
        <v>1062930</v>
      </c>
      <c r="N9" s="126"/>
      <c r="O9" s="126"/>
      <c r="P9" s="126"/>
      <c r="Q9" s="126"/>
      <c r="R9" s="126"/>
      <c r="S9" s="126"/>
      <c r="T9" s="126"/>
      <c r="U9" s="23"/>
      <c r="V9" s="23"/>
      <c r="W9" s="126">
        <v>1093829</v>
      </c>
      <c r="X9" s="126"/>
      <c r="Y9" s="126"/>
      <c r="Z9" s="126"/>
      <c r="AA9" s="126"/>
      <c r="AB9" s="126"/>
      <c r="AC9" s="126"/>
      <c r="AD9" s="126"/>
    </row>
    <row r="10" spans="1:30" ht="10.5" customHeight="1">
      <c r="A10" s="18"/>
      <c r="B10" s="19"/>
      <c r="C10" s="24"/>
      <c r="D10" s="25"/>
      <c r="E10" s="25"/>
      <c r="F10" s="26"/>
      <c r="G10" s="26"/>
      <c r="H10" s="26"/>
      <c r="I10" s="26"/>
      <c r="J10" s="26"/>
      <c r="K10" s="23"/>
      <c r="L10" s="23"/>
      <c r="M10" s="23"/>
      <c r="N10" s="23"/>
      <c r="O10" s="23"/>
      <c r="P10" s="23"/>
      <c r="Q10" s="23"/>
      <c r="R10" s="23"/>
      <c r="S10" s="23"/>
      <c r="T10" s="23"/>
      <c r="U10" s="23"/>
      <c r="V10" s="23"/>
      <c r="W10" s="23"/>
      <c r="X10" s="23"/>
      <c r="Y10" s="23"/>
      <c r="Z10" s="23"/>
      <c r="AA10" s="23"/>
      <c r="AB10" s="23"/>
      <c r="AC10" s="23"/>
      <c r="AD10" s="27"/>
    </row>
    <row r="11" spans="1:30" ht="12.75">
      <c r="A11" s="18" t="s">
        <v>49</v>
      </c>
      <c r="B11" s="19"/>
      <c r="C11" s="24"/>
      <c r="D11" s="25"/>
      <c r="E11" s="25"/>
      <c r="F11" s="26"/>
      <c r="G11" s="26"/>
      <c r="H11" s="26"/>
      <c r="I11" s="26"/>
      <c r="J11" s="26"/>
      <c r="K11" s="23"/>
      <c r="L11" s="23"/>
      <c r="M11" s="23"/>
      <c r="N11" s="23"/>
      <c r="O11" s="26"/>
      <c r="P11" s="26"/>
      <c r="Q11" s="26"/>
      <c r="R11" s="26"/>
      <c r="S11" s="26"/>
      <c r="T11" s="23"/>
      <c r="U11" s="23"/>
      <c r="V11" s="26"/>
      <c r="W11" s="23"/>
      <c r="X11" s="23"/>
      <c r="Y11" s="23"/>
      <c r="Z11" s="26"/>
      <c r="AA11" s="26"/>
      <c r="AB11" s="26"/>
      <c r="AC11" s="26"/>
      <c r="AD11" s="27"/>
    </row>
    <row r="12" spans="1:30" ht="3" customHeight="1">
      <c r="A12" s="18"/>
      <c r="B12" s="19"/>
      <c r="C12" s="24"/>
      <c r="D12" s="25"/>
      <c r="E12" s="25"/>
      <c r="F12" s="26"/>
      <c r="G12" s="26"/>
      <c r="H12" s="26"/>
      <c r="I12" s="26"/>
      <c r="J12" s="26"/>
      <c r="K12" s="23"/>
      <c r="L12" s="23"/>
      <c r="M12" s="23"/>
      <c r="N12" s="23"/>
      <c r="O12" s="26"/>
      <c r="P12" s="26"/>
      <c r="Q12" s="26"/>
      <c r="R12" s="26"/>
      <c r="S12" s="26"/>
      <c r="T12" s="23"/>
      <c r="U12" s="23"/>
      <c r="V12" s="26"/>
      <c r="W12" s="23"/>
      <c r="X12" s="23"/>
      <c r="Y12" s="23"/>
      <c r="Z12" s="26"/>
      <c r="AA12" s="26"/>
      <c r="AB12" s="26"/>
      <c r="AC12" s="26"/>
      <c r="AD12" s="27"/>
    </row>
    <row r="13" spans="1:30" ht="12.75">
      <c r="A13" s="18" t="s">
        <v>50</v>
      </c>
      <c r="B13" s="19"/>
      <c r="C13" s="127">
        <v>3820</v>
      </c>
      <c r="D13" s="127"/>
      <c r="E13" s="127"/>
      <c r="F13" s="127"/>
      <c r="G13" s="127"/>
      <c r="H13" s="127"/>
      <c r="I13" s="127"/>
      <c r="J13" s="127"/>
      <c r="K13" s="26"/>
      <c r="L13" s="26"/>
      <c r="M13" s="110">
        <v>1964</v>
      </c>
      <c r="N13" s="110"/>
      <c r="O13" s="110"/>
      <c r="P13" s="110"/>
      <c r="Q13" s="110"/>
      <c r="R13" s="110"/>
      <c r="S13" s="110"/>
      <c r="T13" s="110"/>
      <c r="U13" s="26"/>
      <c r="V13" s="26"/>
      <c r="W13" s="110">
        <v>1856</v>
      </c>
      <c r="X13" s="110"/>
      <c r="Y13" s="110"/>
      <c r="Z13" s="110"/>
      <c r="AA13" s="110"/>
      <c r="AB13" s="110"/>
      <c r="AC13" s="110"/>
      <c r="AD13" s="110"/>
    </row>
    <row r="14" spans="1:30" ht="12.75">
      <c r="A14" s="18" t="s">
        <v>51</v>
      </c>
      <c r="B14" s="19"/>
      <c r="C14" s="24"/>
      <c r="D14" s="25"/>
      <c r="E14" s="25"/>
      <c r="F14" s="26"/>
      <c r="G14" s="26"/>
      <c r="H14" s="26"/>
      <c r="I14" s="26"/>
      <c r="J14" s="26"/>
      <c r="K14" s="23"/>
      <c r="L14" s="23"/>
      <c r="M14" s="23"/>
      <c r="N14" s="23"/>
      <c r="O14" s="26"/>
      <c r="P14" s="26"/>
      <c r="Q14" s="26"/>
      <c r="R14" s="26"/>
      <c r="S14" s="26"/>
      <c r="T14" s="23"/>
      <c r="U14" s="23"/>
      <c r="V14" s="26"/>
      <c r="W14" s="23"/>
      <c r="X14" s="23"/>
      <c r="Y14" s="23"/>
      <c r="Z14" s="26"/>
      <c r="AA14" s="26"/>
      <c r="AB14" s="26"/>
      <c r="AC14" s="26"/>
      <c r="AD14" s="27"/>
    </row>
    <row r="15" spans="1:30" ht="12.75">
      <c r="A15" s="18" t="s">
        <v>52</v>
      </c>
      <c r="B15" s="19"/>
      <c r="C15" s="110">
        <v>3809</v>
      </c>
      <c r="D15" s="110"/>
      <c r="E15" s="110"/>
      <c r="F15" s="110"/>
      <c r="G15" s="110"/>
      <c r="H15" s="110"/>
      <c r="I15" s="110"/>
      <c r="J15" s="110"/>
      <c r="K15" s="23"/>
      <c r="L15" s="23"/>
      <c r="M15" s="110">
        <v>1958</v>
      </c>
      <c r="N15" s="110"/>
      <c r="O15" s="110"/>
      <c r="P15" s="110"/>
      <c r="Q15" s="110"/>
      <c r="R15" s="110"/>
      <c r="S15" s="110"/>
      <c r="T15" s="110"/>
      <c r="U15" s="23"/>
      <c r="V15" s="26"/>
      <c r="W15" s="110">
        <v>1851</v>
      </c>
      <c r="X15" s="110"/>
      <c r="Y15" s="110"/>
      <c r="Z15" s="110"/>
      <c r="AA15" s="110"/>
      <c r="AB15" s="110"/>
      <c r="AC15" s="110"/>
      <c r="AD15" s="110"/>
    </row>
    <row r="16" spans="1:30" ht="3" customHeight="1">
      <c r="A16" s="18"/>
      <c r="B16" s="19"/>
      <c r="C16" s="24"/>
      <c r="D16" s="25"/>
      <c r="E16" s="25"/>
      <c r="F16" s="26"/>
      <c r="G16" s="26"/>
      <c r="H16" s="26"/>
      <c r="I16" s="26"/>
      <c r="J16" s="26"/>
      <c r="K16" s="23"/>
      <c r="L16" s="23"/>
      <c r="M16" s="23"/>
      <c r="N16" s="23"/>
      <c r="O16" s="26"/>
      <c r="P16" s="26"/>
      <c r="Q16" s="26"/>
      <c r="R16" s="26"/>
      <c r="S16" s="26"/>
      <c r="T16" s="23"/>
      <c r="U16" s="23"/>
      <c r="V16" s="26"/>
      <c r="W16" s="23"/>
      <c r="X16" s="23"/>
      <c r="Y16" s="23"/>
      <c r="Z16" s="26"/>
      <c r="AA16" s="26"/>
      <c r="AB16" s="26"/>
      <c r="AC16" s="26"/>
      <c r="AD16" s="27"/>
    </row>
    <row r="17" spans="1:30" ht="12.75">
      <c r="A17" s="18" t="s">
        <v>53</v>
      </c>
      <c r="B17" s="19"/>
      <c r="C17" s="110">
        <v>11</v>
      </c>
      <c r="D17" s="110"/>
      <c r="E17" s="110"/>
      <c r="F17" s="110"/>
      <c r="G17" s="110"/>
      <c r="H17" s="110"/>
      <c r="I17" s="110"/>
      <c r="J17" s="110"/>
      <c r="K17" s="23"/>
      <c r="L17" s="23"/>
      <c r="M17" s="110">
        <v>6</v>
      </c>
      <c r="N17" s="110"/>
      <c r="O17" s="110"/>
      <c r="P17" s="110"/>
      <c r="Q17" s="110"/>
      <c r="R17" s="110"/>
      <c r="S17" s="110"/>
      <c r="T17" s="110"/>
      <c r="U17" s="23"/>
      <c r="V17" s="26"/>
      <c r="W17" s="110">
        <v>5</v>
      </c>
      <c r="X17" s="110"/>
      <c r="Y17" s="110"/>
      <c r="Z17" s="110"/>
      <c r="AA17" s="110"/>
      <c r="AB17" s="110"/>
      <c r="AC17" s="110"/>
      <c r="AD17" s="110"/>
    </row>
    <row r="18" spans="1:30" ht="3.75" customHeight="1">
      <c r="A18" s="18"/>
      <c r="B18" s="19"/>
      <c r="C18" s="24"/>
      <c r="D18" s="25"/>
      <c r="E18" s="25"/>
      <c r="F18" s="26"/>
      <c r="G18" s="26"/>
      <c r="H18" s="26"/>
      <c r="I18" s="26"/>
      <c r="J18" s="26"/>
      <c r="K18" s="23"/>
      <c r="L18" s="23"/>
      <c r="M18" s="23"/>
      <c r="N18" s="23"/>
      <c r="O18" s="26"/>
      <c r="P18" s="26"/>
      <c r="Q18" s="26"/>
      <c r="R18" s="26"/>
      <c r="S18" s="26"/>
      <c r="T18" s="23"/>
      <c r="U18" s="23"/>
      <c r="V18" s="26"/>
      <c r="W18" s="23"/>
      <c r="X18" s="23"/>
      <c r="Y18" s="23"/>
      <c r="Z18" s="26"/>
      <c r="AA18" s="26"/>
      <c r="AB18" s="26"/>
      <c r="AC18" s="26"/>
      <c r="AD18" s="27"/>
    </row>
    <row r="19" spans="1:30" ht="12.75">
      <c r="A19" s="18" t="s">
        <v>54</v>
      </c>
      <c r="B19" s="19"/>
      <c r="C19" s="110">
        <v>8015</v>
      </c>
      <c r="D19" s="110"/>
      <c r="E19" s="110"/>
      <c r="F19" s="110"/>
      <c r="G19" s="110"/>
      <c r="H19" s="110"/>
      <c r="I19" s="110"/>
      <c r="J19" s="110"/>
      <c r="K19" s="23"/>
      <c r="L19" s="23"/>
      <c r="M19" s="110">
        <v>3808</v>
      </c>
      <c r="N19" s="110"/>
      <c r="O19" s="110"/>
      <c r="P19" s="110"/>
      <c r="Q19" s="110"/>
      <c r="R19" s="110"/>
      <c r="S19" s="110"/>
      <c r="T19" s="110"/>
      <c r="U19" s="23"/>
      <c r="V19" s="26"/>
      <c r="W19" s="110">
        <v>4207</v>
      </c>
      <c r="X19" s="110"/>
      <c r="Y19" s="110"/>
      <c r="Z19" s="110"/>
      <c r="AA19" s="110"/>
      <c r="AB19" s="110"/>
      <c r="AC19" s="110"/>
      <c r="AD19" s="110"/>
    </row>
    <row r="20" spans="1:30" ht="12.75">
      <c r="A20" s="18" t="s">
        <v>55</v>
      </c>
      <c r="B20" s="19"/>
      <c r="C20" s="24"/>
      <c r="D20" s="25"/>
      <c r="E20" s="25"/>
      <c r="F20" s="26"/>
      <c r="G20" s="26"/>
      <c r="H20" s="26"/>
      <c r="I20" s="26"/>
      <c r="J20" s="26"/>
      <c r="K20" s="23"/>
      <c r="L20" s="23"/>
      <c r="M20" s="23"/>
      <c r="N20" s="23"/>
      <c r="O20" s="26"/>
      <c r="P20" s="26"/>
      <c r="Q20" s="26"/>
      <c r="R20" s="26"/>
      <c r="S20" s="26"/>
      <c r="T20" s="23"/>
      <c r="U20" s="23"/>
      <c r="V20" s="26"/>
      <c r="W20" s="23"/>
      <c r="X20" s="23"/>
      <c r="Y20" s="23"/>
      <c r="Z20" s="26"/>
      <c r="AA20" s="26"/>
      <c r="AB20" s="26"/>
      <c r="AC20" s="26"/>
      <c r="AD20" s="27"/>
    </row>
    <row r="21" spans="1:30" ht="12.75">
      <c r="A21" s="18" t="s">
        <v>56</v>
      </c>
      <c r="B21" s="19"/>
      <c r="C21" s="110">
        <v>14</v>
      </c>
      <c r="D21" s="110"/>
      <c r="E21" s="110"/>
      <c r="F21" s="110"/>
      <c r="G21" s="110"/>
      <c r="H21" s="110"/>
      <c r="I21" s="110"/>
      <c r="J21" s="110"/>
      <c r="K21" s="23"/>
      <c r="L21" s="23"/>
      <c r="M21" s="110">
        <v>7</v>
      </c>
      <c r="N21" s="110"/>
      <c r="O21" s="110"/>
      <c r="P21" s="110"/>
      <c r="Q21" s="110"/>
      <c r="R21" s="110"/>
      <c r="S21" s="110"/>
      <c r="T21" s="110"/>
      <c r="U21" s="23"/>
      <c r="V21" s="26"/>
      <c r="W21" s="110">
        <v>7</v>
      </c>
      <c r="X21" s="110"/>
      <c r="Y21" s="110"/>
      <c r="Z21" s="110"/>
      <c r="AA21" s="110"/>
      <c r="AB21" s="110"/>
      <c r="AC21" s="110"/>
      <c r="AD21" s="110"/>
    </row>
    <row r="22" spans="1:30" ht="3.75" customHeight="1">
      <c r="A22" s="18"/>
      <c r="B22" s="19"/>
      <c r="C22" s="24"/>
      <c r="D22" s="25"/>
      <c r="E22" s="25"/>
      <c r="F22" s="26"/>
      <c r="G22" s="26"/>
      <c r="H22" s="26"/>
      <c r="I22" s="26"/>
      <c r="J22" s="26"/>
      <c r="K22" s="23"/>
      <c r="L22" s="23"/>
      <c r="M22" s="23"/>
      <c r="N22" s="23"/>
      <c r="O22" s="26"/>
      <c r="P22" s="26"/>
      <c r="Q22" s="26"/>
      <c r="R22" s="26"/>
      <c r="S22" s="26"/>
      <c r="T22" s="23"/>
      <c r="U22" s="23"/>
      <c r="V22" s="26"/>
      <c r="W22" s="23"/>
      <c r="X22" s="23"/>
      <c r="Y22" s="23"/>
      <c r="Z22" s="26"/>
      <c r="AA22" s="26"/>
      <c r="AB22" s="26"/>
      <c r="AC22" s="26"/>
      <c r="AD22" s="27"/>
    </row>
    <row r="23" spans="1:30" ht="12.75">
      <c r="A23" s="18" t="s">
        <v>57</v>
      </c>
      <c r="B23" s="19"/>
      <c r="C23" s="24"/>
      <c r="D23" s="25"/>
      <c r="E23" s="25"/>
      <c r="F23" s="26"/>
      <c r="G23" s="26"/>
      <c r="H23" s="26"/>
      <c r="I23" s="26"/>
      <c r="J23" s="26"/>
      <c r="K23" s="23"/>
      <c r="L23" s="23"/>
      <c r="M23" s="23"/>
      <c r="N23" s="23"/>
      <c r="O23" s="26"/>
      <c r="P23" s="26"/>
      <c r="Q23" s="26"/>
      <c r="R23" s="26"/>
      <c r="S23" s="26"/>
      <c r="T23" s="23"/>
      <c r="U23" s="23"/>
      <c r="V23" s="26"/>
      <c r="W23" s="23"/>
      <c r="X23" s="23"/>
      <c r="Y23" s="23"/>
      <c r="Z23" s="26"/>
      <c r="AA23" s="26"/>
      <c r="AB23" s="26"/>
      <c r="AC23" s="26"/>
      <c r="AD23" s="27"/>
    </row>
    <row r="24" spans="1:30" ht="12" customHeight="1">
      <c r="A24" s="18" t="s">
        <v>58</v>
      </c>
      <c r="B24" s="19"/>
      <c r="C24" s="127">
        <v>-4206</v>
      </c>
      <c r="D24" s="127"/>
      <c r="E24" s="127"/>
      <c r="F24" s="127"/>
      <c r="G24" s="127"/>
      <c r="H24" s="127"/>
      <c r="I24" s="127"/>
      <c r="J24" s="127"/>
      <c r="K24" s="23"/>
      <c r="L24" s="23"/>
      <c r="M24" s="110">
        <v>-1850</v>
      </c>
      <c r="N24" s="110"/>
      <c r="O24" s="110"/>
      <c r="P24" s="110"/>
      <c r="Q24" s="110"/>
      <c r="R24" s="110"/>
      <c r="S24" s="110"/>
      <c r="T24" s="110"/>
      <c r="U24" s="23"/>
      <c r="V24" s="26"/>
      <c r="W24" s="110">
        <v>-2356</v>
      </c>
      <c r="X24" s="110"/>
      <c r="Y24" s="110"/>
      <c r="Z24" s="110"/>
      <c r="AA24" s="110"/>
      <c r="AB24" s="110"/>
      <c r="AC24" s="110"/>
      <c r="AD24" s="110"/>
    </row>
    <row r="25" spans="1:30" ht="10.5" customHeight="1">
      <c r="A25" s="18"/>
      <c r="B25" s="19"/>
      <c r="C25" s="24"/>
      <c r="D25" s="25"/>
      <c r="E25" s="25"/>
      <c r="F25" s="26"/>
      <c r="G25" s="26"/>
      <c r="H25" s="26"/>
      <c r="I25" s="26"/>
      <c r="J25" s="26"/>
      <c r="K25" s="23"/>
      <c r="L25" s="23"/>
      <c r="M25" s="23"/>
      <c r="N25" s="23"/>
      <c r="O25" s="26"/>
      <c r="P25" s="26"/>
      <c r="Q25" s="26"/>
      <c r="R25" s="26"/>
      <c r="S25" s="26"/>
      <c r="T25" s="23"/>
      <c r="U25" s="23"/>
      <c r="V25" s="26"/>
      <c r="W25" s="23"/>
      <c r="X25" s="23"/>
      <c r="Y25" s="23"/>
      <c r="Z25" s="26"/>
      <c r="AA25" s="26"/>
      <c r="AB25" s="26"/>
      <c r="AC25" s="26"/>
      <c r="AD25" s="27"/>
    </row>
    <row r="26" spans="1:30" ht="12.75">
      <c r="A26" s="18" t="s">
        <v>59</v>
      </c>
      <c r="B26" s="19"/>
      <c r="C26" s="24"/>
      <c r="D26" s="25"/>
      <c r="E26" s="25"/>
      <c r="F26" s="26"/>
      <c r="G26" s="26"/>
      <c r="H26" s="26"/>
      <c r="I26" s="26"/>
      <c r="J26" s="26"/>
      <c r="K26" s="23"/>
      <c r="L26" s="23"/>
      <c r="M26" s="23"/>
      <c r="N26" s="23"/>
      <c r="O26" s="26"/>
      <c r="P26" s="26"/>
      <c r="Q26" s="26"/>
      <c r="R26" s="26"/>
      <c r="S26" s="26"/>
      <c r="T26" s="23"/>
      <c r="U26" s="23"/>
      <c r="V26" s="26"/>
      <c r="W26" s="23"/>
      <c r="X26" s="23"/>
      <c r="Y26" s="23"/>
      <c r="Z26" s="26"/>
      <c r="AA26" s="26"/>
      <c r="AB26" s="26"/>
      <c r="AC26" s="26"/>
      <c r="AD26" s="27"/>
    </row>
    <row r="27" spans="1:30" ht="3" customHeight="1">
      <c r="A27" s="18"/>
      <c r="B27" s="19"/>
      <c r="C27" s="24"/>
      <c r="D27" s="25"/>
      <c r="E27" s="25"/>
      <c r="F27" s="26"/>
      <c r="G27" s="26"/>
      <c r="H27" s="26"/>
      <c r="I27" s="26"/>
      <c r="J27" s="26"/>
      <c r="K27" s="23"/>
      <c r="L27" s="23"/>
      <c r="M27" s="23"/>
      <c r="N27" s="23"/>
      <c r="O27" s="26"/>
      <c r="P27" s="26"/>
      <c r="Q27" s="26"/>
      <c r="R27" s="26"/>
      <c r="S27" s="26"/>
      <c r="T27" s="23"/>
      <c r="U27" s="23"/>
      <c r="V27" s="26"/>
      <c r="W27" s="23"/>
      <c r="X27" s="23"/>
      <c r="Y27" s="23"/>
      <c r="Z27" s="26"/>
      <c r="AA27" s="26"/>
      <c r="AB27" s="26"/>
      <c r="AC27" s="26"/>
      <c r="AD27" s="27"/>
    </row>
    <row r="28" spans="1:30" ht="12.75">
      <c r="A28" s="18" t="s">
        <v>60</v>
      </c>
      <c r="B28" s="19"/>
      <c r="C28" s="110">
        <v>12634</v>
      </c>
      <c r="D28" s="110"/>
      <c r="E28" s="110"/>
      <c r="F28" s="110"/>
      <c r="G28" s="110"/>
      <c r="H28" s="110"/>
      <c r="I28" s="110"/>
      <c r="J28" s="110"/>
      <c r="K28" s="23"/>
      <c r="L28" s="23"/>
      <c r="M28" s="110">
        <v>7378</v>
      </c>
      <c r="N28" s="110"/>
      <c r="O28" s="110"/>
      <c r="P28" s="110"/>
      <c r="Q28" s="110"/>
      <c r="R28" s="110"/>
      <c r="S28" s="110"/>
      <c r="T28" s="110"/>
      <c r="U28" s="23"/>
      <c r="V28" s="26"/>
      <c r="W28" s="110">
        <v>5256</v>
      </c>
      <c r="X28" s="110"/>
      <c r="Y28" s="110"/>
      <c r="Z28" s="110"/>
      <c r="AA28" s="110"/>
      <c r="AB28" s="110"/>
      <c r="AC28" s="110"/>
      <c r="AD28" s="110"/>
    </row>
    <row r="29" spans="1:30" ht="3" customHeight="1">
      <c r="A29" s="18"/>
      <c r="B29" s="19"/>
      <c r="C29" s="24"/>
      <c r="D29" s="25"/>
      <c r="E29" s="25"/>
      <c r="F29" s="26"/>
      <c r="G29" s="26"/>
      <c r="H29" s="26"/>
      <c r="I29" s="26"/>
      <c r="J29" s="26"/>
      <c r="K29" s="23"/>
      <c r="L29" s="23"/>
      <c r="M29" s="23"/>
      <c r="N29" s="23"/>
      <c r="O29" s="26"/>
      <c r="P29" s="26"/>
      <c r="Q29" s="26"/>
      <c r="R29" s="26"/>
      <c r="S29" s="26"/>
      <c r="T29" s="23"/>
      <c r="U29" s="23"/>
      <c r="V29" s="26"/>
      <c r="W29" s="23"/>
      <c r="X29" s="23"/>
      <c r="Y29" s="23"/>
      <c r="Z29" s="26"/>
      <c r="AA29" s="26"/>
      <c r="AB29" s="26"/>
      <c r="AC29" s="26"/>
      <c r="AD29" s="27"/>
    </row>
    <row r="30" spans="1:30" ht="12.75">
      <c r="A30" s="18" t="s">
        <v>61</v>
      </c>
      <c r="B30" s="19"/>
      <c r="C30" s="110">
        <v>10595</v>
      </c>
      <c r="D30" s="110"/>
      <c r="E30" s="110"/>
      <c r="F30" s="110"/>
      <c r="G30" s="110"/>
      <c r="H30" s="110"/>
      <c r="I30" s="110"/>
      <c r="J30" s="110"/>
      <c r="K30" s="23"/>
      <c r="L30" s="23"/>
      <c r="M30" s="110">
        <v>6091</v>
      </c>
      <c r="N30" s="110"/>
      <c r="O30" s="110"/>
      <c r="P30" s="110"/>
      <c r="Q30" s="110"/>
      <c r="R30" s="110"/>
      <c r="S30" s="110"/>
      <c r="T30" s="110"/>
      <c r="U30" s="23"/>
      <c r="V30" s="26"/>
      <c r="W30" s="110">
        <v>4504</v>
      </c>
      <c r="X30" s="110"/>
      <c r="Y30" s="110"/>
      <c r="Z30" s="110"/>
      <c r="AA30" s="110"/>
      <c r="AB30" s="110"/>
      <c r="AC30" s="110"/>
      <c r="AD30" s="110"/>
    </row>
    <row r="31" spans="1:30" ht="3" customHeight="1">
      <c r="A31" s="18"/>
      <c r="B31" s="19"/>
      <c r="C31" s="24"/>
      <c r="D31" s="25"/>
      <c r="E31" s="25"/>
      <c r="F31" s="26"/>
      <c r="G31" s="26"/>
      <c r="H31" s="26"/>
      <c r="I31" s="26"/>
      <c r="J31" s="26"/>
      <c r="K31" s="23"/>
      <c r="L31" s="23"/>
      <c r="M31" s="23"/>
      <c r="N31" s="23"/>
      <c r="O31" s="26"/>
      <c r="P31" s="26"/>
      <c r="Q31" s="26"/>
      <c r="R31" s="26"/>
      <c r="S31" s="26"/>
      <c r="T31" s="23"/>
      <c r="U31" s="23"/>
      <c r="V31" s="26"/>
      <c r="W31" s="23"/>
      <c r="X31" s="23"/>
      <c r="Y31" s="23"/>
      <c r="Z31" s="26"/>
      <c r="AA31" s="26"/>
      <c r="AB31" s="26"/>
      <c r="AC31" s="26"/>
      <c r="AD31" s="27"/>
    </row>
    <row r="32" spans="1:30" ht="12.75">
      <c r="A32" s="18" t="s">
        <v>62</v>
      </c>
      <c r="B32" s="19"/>
      <c r="C32" s="110">
        <v>2039</v>
      </c>
      <c r="D32" s="110"/>
      <c r="E32" s="110"/>
      <c r="F32" s="110"/>
      <c r="G32" s="110"/>
      <c r="H32" s="110"/>
      <c r="I32" s="110"/>
      <c r="J32" s="110"/>
      <c r="K32" s="23"/>
      <c r="L32" s="23"/>
      <c r="M32" s="110">
        <v>1287</v>
      </c>
      <c r="N32" s="110"/>
      <c r="O32" s="110"/>
      <c r="P32" s="110"/>
      <c r="Q32" s="110"/>
      <c r="R32" s="110"/>
      <c r="S32" s="110"/>
      <c r="T32" s="110"/>
      <c r="U32" s="23"/>
      <c r="V32" s="26"/>
      <c r="W32" s="110">
        <v>752</v>
      </c>
      <c r="X32" s="110"/>
      <c r="Y32" s="110"/>
      <c r="Z32" s="110"/>
      <c r="AA32" s="110"/>
      <c r="AB32" s="110"/>
      <c r="AC32" s="110"/>
      <c r="AD32" s="110"/>
    </row>
    <row r="33" spans="1:30" ht="10.5" customHeight="1">
      <c r="A33" s="18"/>
      <c r="B33" s="19"/>
      <c r="C33" s="24"/>
      <c r="D33" s="25"/>
      <c r="E33" s="25"/>
      <c r="F33" s="26"/>
      <c r="G33" s="26"/>
      <c r="H33" s="26"/>
      <c r="I33" s="26"/>
      <c r="J33" s="26"/>
      <c r="K33" s="23"/>
      <c r="L33" s="23"/>
      <c r="M33" s="23"/>
      <c r="N33" s="23"/>
      <c r="O33" s="26"/>
      <c r="P33" s="26"/>
      <c r="Q33" s="26"/>
      <c r="R33" s="26"/>
      <c r="S33" s="26"/>
      <c r="T33" s="23"/>
      <c r="U33" s="23"/>
      <c r="V33" s="26"/>
      <c r="W33" s="23"/>
      <c r="X33" s="23"/>
      <c r="Y33" s="23"/>
      <c r="Z33" s="26"/>
      <c r="AA33" s="26"/>
      <c r="AB33" s="26"/>
      <c r="AC33" s="26"/>
      <c r="AD33" s="27"/>
    </row>
    <row r="34" spans="1:30" ht="12.75">
      <c r="A34" s="18" t="s">
        <v>63</v>
      </c>
      <c r="B34" s="19"/>
      <c r="C34" s="24"/>
      <c r="D34" s="25"/>
      <c r="E34" s="25"/>
      <c r="F34" s="26"/>
      <c r="G34" s="26"/>
      <c r="H34" s="26"/>
      <c r="I34" s="26"/>
      <c r="J34" s="26"/>
      <c r="K34" s="23"/>
      <c r="L34" s="23"/>
      <c r="M34" s="23"/>
      <c r="N34" s="23"/>
      <c r="O34" s="26"/>
      <c r="P34" s="26"/>
      <c r="Q34" s="26"/>
      <c r="R34" s="26"/>
      <c r="S34" s="26"/>
      <c r="T34" s="23"/>
      <c r="U34" s="23"/>
      <c r="V34" s="26"/>
      <c r="W34" s="23"/>
      <c r="X34" s="23"/>
      <c r="Y34" s="23"/>
      <c r="Z34" s="26"/>
      <c r="AA34" s="26"/>
      <c r="AB34" s="26"/>
      <c r="AC34" s="26"/>
      <c r="AD34" s="27"/>
    </row>
    <row r="35" spans="1:30" ht="12.75">
      <c r="A35" s="18" t="s">
        <v>64</v>
      </c>
      <c r="B35" s="19"/>
      <c r="C35" s="110">
        <v>76</v>
      </c>
      <c r="D35" s="110"/>
      <c r="E35" s="110"/>
      <c r="F35" s="110"/>
      <c r="G35" s="110"/>
      <c r="H35" s="110"/>
      <c r="I35" s="110"/>
      <c r="J35" s="110"/>
      <c r="K35" s="23"/>
      <c r="L35" s="23"/>
      <c r="M35" s="110">
        <v>38</v>
      </c>
      <c r="N35" s="110"/>
      <c r="O35" s="110"/>
      <c r="P35" s="110"/>
      <c r="Q35" s="110"/>
      <c r="R35" s="110"/>
      <c r="S35" s="110"/>
      <c r="T35" s="110"/>
      <c r="U35" s="23"/>
      <c r="V35" s="26"/>
      <c r="W35" s="110">
        <v>38</v>
      </c>
      <c r="X35" s="110"/>
      <c r="Y35" s="110"/>
      <c r="Z35" s="110"/>
      <c r="AA35" s="110"/>
      <c r="AB35" s="110"/>
      <c r="AC35" s="110"/>
      <c r="AD35" s="110"/>
    </row>
    <row r="36" spans="1:30" ht="10.5" customHeight="1">
      <c r="A36" s="18"/>
      <c r="B36" s="19"/>
      <c r="C36" s="24"/>
      <c r="D36" s="25"/>
      <c r="E36" s="25"/>
      <c r="F36" s="26"/>
      <c r="G36" s="26"/>
      <c r="H36" s="26"/>
      <c r="I36" s="26"/>
      <c r="J36" s="26"/>
      <c r="K36" s="23"/>
      <c r="L36" s="23"/>
      <c r="M36" s="23"/>
      <c r="N36" s="23"/>
      <c r="O36" s="26"/>
      <c r="P36" s="26"/>
      <c r="Q36" s="26"/>
      <c r="R36" s="26"/>
      <c r="S36" s="26"/>
      <c r="T36" s="23"/>
      <c r="U36" s="23"/>
      <c r="V36" s="26"/>
      <c r="W36" s="23"/>
      <c r="X36" s="23"/>
      <c r="Y36" s="23"/>
      <c r="Z36" s="26"/>
      <c r="AA36" s="26"/>
      <c r="AB36" s="26"/>
      <c r="AC36" s="26"/>
      <c r="AD36" s="27"/>
    </row>
    <row r="37" spans="1:30" ht="12.75">
      <c r="A37" s="18" t="s">
        <v>65</v>
      </c>
      <c r="B37" s="19"/>
      <c r="C37" s="110">
        <v>-2091</v>
      </c>
      <c r="D37" s="110"/>
      <c r="E37" s="110"/>
      <c r="F37" s="110"/>
      <c r="G37" s="110"/>
      <c r="H37" s="110"/>
      <c r="I37" s="110"/>
      <c r="J37" s="110"/>
      <c r="K37" s="23"/>
      <c r="L37" s="23"/>
      <c r="M37" s="110">
        <v>-525</v>
      </c>
      <c r="N37" s="110"/>
      <c r="O37" s="110"/>
      <c r="P37" s="110"/>
      <c r="Q37" s="110"/>
      <c r="R37" s="110"/>
      <c r="S37" s="110"/>
      <c r="T37" s="110"/>
      <c r="U37" s="23"/>
      <c r="V37" s="26"/>
      <c r="W37" s="110">
        <v>-1566</v>
      </c>
      <c r="X37" s="110"/>
      <c r="Y37" s="110"/>
      <c r="Z37" s="110"/>
      <c r="AA37" s="110"/>
      <c r="AB37" s="110"/>
      <c r="AC37" s="110"/>
      <c r="AD37" s="110"/>
    </row>
    <row r="38" spans="1:30" ht="10.5" customHeight="1">
      <c r="A38" s="18"/>
      <c r="B38" s="19"/>
      <c r="C38" s="24"/>
      <c r="D38" s="25"/>
      <c r="E38" s="25"/>
      <c r="F38" s="26"/>
      <c r="G38" s="26"/>
      <c r="H38" s="26"/>
      <c r="I38" s="26"/>
      <c r="J38" s="26"/>
      <c r="K38" s="23"/>
      <c r="L38" s="23"/>
      <c r="M38" s="23"/>
      <c r="N38" s="23"/>
      <c r="O38" s="26"/>
      <c r="P38" s="26"/>
      <c r="Q38" s="26"/>
      <c r="R38" s="26"/>
      <c r="S38" s="26"/>
      <c r="T38" s="23"/>
      <c r="U38" s="23"/>
      <c r="V38" s="26"/>
      <c r="W38" s="23"/>
      <c r="X38" s="23"/>
      <c r="Y38" s="23"/>
      <c r="Z38" s="26"/>
      <c r="AA38" s="26"/>
      <c r="AB38" s="26"/>
      <c r="AC38" s="26"/>
      <c r="AD38" s="27"/>
    </row>
    <row r="39" spans="1:31" ht="12.75">
      <c r="A39" s="21" t="s">
        <v>66</v>
      </c>
      <c r="B39" s="22"/>
      <c r="C39" s="24"/>
      <c r="D39" s="28"/>
      <c r="E39" s="25"/>
      <c r="F39" s="26"/>
      <c r="G39" s="26"/>
      <c r="H39" s="26"/>
      <c r="I39" s="87"/>
      <c r="J39" s="87"/>
      <c r="K39" s="80"/>
      <c r="L39" s="80"/>
      <c r="M39" s="80"/>
      <c r="N39" s="80"/>
      <c r="O39" s="87"/>
      <c r="P39" s="87"/>
      <c r="Q39" s="87"/>
      <c r="R39" s="87"/>
      <c r="S39" s="87"/>
      <c r="T39" s="80"/>
      <c r="U39" s="80"/>
      <c r="V39" s="87"/>
      <c r="W39" s="80"/>
      <c r="X39" s="80"/>
      <c r="Y39" s="80"/>
      <c r="Z39" s="87"/>
      <c r="AA39" s="87"/>
      <c r="AB39" s="87"/>
      <c r="AC39" s="87"/>
      <c r="AD39" s="81"/>
      <c r="AE39" s="82"/>
    </row>
    <row r="40" spans="1:30" ht="12.75">
      <c r="A40" s="21" t="s">
        <v>48</v>
      </c>
      <c r="B40" s="22"/>
      <c r="C40" s="126">
        <v>2154668</v>
      </c>
      <c r="D40" s="126"/>
      <c r="E40" s="126"/>
      <c r="F40" s="126"/>
      <c r="G40" s="126"/>
      <c r="H40" s="126"/>
      <c r="I40" s="126"/>
      <c r="J40" s="126"/>
      <c r="K40" s="23"/>
      <c r="L40" s="23"/>
      <c r="M40" s="126">
        <v>1062405</v>
      </c>
      <c r="N40" s="126"/>
      <c r="O40" s="126"/>
      <c r="P40" s="126"/>
      <c r="Q40" s="126"/>
      <c r="R40" s="126"/>
      <c r="S40" s="126"/>
      <c r="T40" s="126"/>
      <c r="U40" s="23"/>
      <c r="V40" s="23"/>
      <c r="W40" s="126">
        <v>1092263</v>
      </c>
      <c r="X40" s="126"/>
      <c r="Y40" s="126"/>
      <c r="Z40" s="126"/>
      <c r="AA40" s="126"/>
      <c r="AB40" s="126"/>
      <c r="AC40" s="126"/>
      <c r="AD40" s="126"/>
    </row>
    <row r="41" spans="3:9" ht="11.25" customHeight="1">
      <c r="C41" s="9"/>
      <c r="D41" s="9"/>
      <c r="E41" s="9"/>
      <c r="F41" s="9"/>
      <c r="G41" s="9"/>
      <c r="H41" s="9"/>
      <c r="I41" s="9"/>
    </row>
    <row r="42" ht="11.25" customHeight="1"/>
    <row r="43" ht="11.25" customHeight="1"/>
    <row r="44" ht="11.25" customHeight="1" hidden="1"/>
    <row r="45" ht="11.25" customHeight="1"/>
    <row r="46" spans="1:31" ht="11.25" customHeight="1">
      <c r="A46" s="111" t="s">
        <v>260</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row>
    <row r="47" spans="1:9" ht="12.75">
      <c r="A47" s="30"/>
      <c r="B47" s="30"/>
      <c r="C47" s="30"/>
      <c r="D47" s="30"/>
      <c r="E47" s="31"/>
      <c r="F47" s="31"/>
      <c r="G47" s="31"/>
      <c r="H47" s="31"/>
      <c r="I47" s="31"/>
    </row>
    <row r="48" spans="1:31" ht="12.75">
      <c r="A48" s="32"/>
      <c r="B48" s="11"/>
      <c r="C48" s="10"/>
      <c r="D48" s="10"/>
      <c r="E48" s="10"/>
      <c r="F48" s="10"/>
      <c r="G48" s="33"/>
      <c r="H48" s="10"/>
      <c r="I48" s="10"/>
      <c r="J48" s="10"/>
      <c r="K48" s="10"/>
      <c r="L48" s="10"/>
      <c r="M48" s="33"/>
      <c r="N48" s="10"/>
      <c r="O48" s="10"/>
      <c r="P48" s="10"/>
      <c r="Q48" s="10"/>
      <c r="R48" s="10"/>
      <c r="S48" s="33"/>
      <c r="T48" s="112" t="s">
        <v>261</v>
      </c>
      <c r="U48" s="113"/>
      <c r="V48" s="113"/>
      <c r="W48" s="113"/>
      <c r="X48" s="113"/>
      <c r="Y48" s="114"/>
      <c r="Z48" s="112" t="s">
        <v>262</v>
      </c>
      <c r="AA48" s="113"/>
      <c r="AB48" s="113"/>
      <c r="AC48" s="113"/>
      <c r="AD48" s="113"/>
      <c r="AE48" s="113"/>
    </row>
    <row r="49" spans="1:31" ht="12.75">
      <c r="A49" s="34" t="s">
        <v>43</v>
      </c>
      <c r="B49" s="122" t="s">
        <v>263</v>
      </c>
      <c r="C49" s="123"/>
      <c r="D49" s="123"/>
      <c r="E49" s="123"/>
      <c r="F49" s="123"/>
      <c r="G49" s="124"/>
      <c r="H49" s="125" t="s">
        <v>264</v>
      </c>
      <c r="I49" s="123"/>
      <c r="J49" s="123"/>
      <c r="K49" s="123"/>
      <c r="L49" s="123"/>
      <c r="M49" s="124"/>
      <c r="N49" s="125" t="s">
        <v>265</v>
      </c>
      <c r="O49" s="123"/>
      <c r="P49" s="123"/>
      <c r="Q49" s="123"/>
      <c r="R49" s="123"/>
      <c r="S49" s="124"/>
      <c r="T49" s="115"/>
      <c r="U49" s="116"/>
      <c r="V49" s="116"/>
      <c r="W49" s="116"/>
      <c r="X49" s="116"/>
      <c r="Y49" s="117"/>
      <c r="Z49" s="115"/>
      <c r="AA49" s="116"/>
      <c r="AB49" s="116"/>
      <c r="AC49" s="116"/>
      <c r="AD49" s="116"/>
      <c r="AE49" s="121"/>
    </row>
    <row r="50" spans="1:31" ht="12.75">
      <c r="A50" s="35"/>
      <c r="B50" s="15"/>
      <c r="C50" s="14"/>
      <c r="D50" s="14"/>
      <c r="E50" s="14"/>
      <c r="F50" s="14"/>
      <c r="G50" s="36"/>
      <c r="H50" s="14"/>
      <c r="I50" s="14"/>
      <c r="J50" s="14"/>
      <c r="K50" s="14"/>
      <c r="L50" s="14"/>
      <c r="M50" s="36"/>
      <c r="N50" s="14"/>
      <c r="O50" s="14"/>
      <c r="P50" s="14"/>
      <c r="Q50" s="14"/>
      <c r="R50" s="14"/>
      <c r="S50" s="36"/>
      <c r="T50" s="118"/>
      <c r="U50" s="119"/>
      <c r="V50" s="119"/>
      <c r="W50" s="119"/>
      <c r="X50" s="119"/>
      <c r="Y50" s="120"/>
      <c r="Z50" s="118"/>
      <c r="AA50" s="119"/>
      <c r="AB50" s="119"/>
      <c r="AC50" s="119"/>
      <c r="AD50" s="119"/>
      <c r="AE50" s="119"/>
    </row>
    <row r="51" spans="1:3" ht="10.5" customHeight="1">
      <c r="A51" s="32"/>
      <c r="B51" s="18"/>
      <c r="C51" s="18"/>
    </row>
    <row r="52" spans="1:30" ht="12.75">
      <c r="A52" s="38" t="s">
        <v>0</v>
      </c>
      <c r="B52" s="93"/>
      <c r="C52" s="110">
        <v>1064</v>
      </c>
      <c r="D52" s="110"/>
      <c r="E52" s="110"/>
      <c r="F52" s="110"/>
      <c r="G52" s="26"/>
      <c r="H52" s="26"/>
      <c r="I52" s="110">
        <v>1217</v>
      </c>
      <c r="J52" s="110"/>
      <c r="K52" s="110"/>
      <c r="L52" s="110"/>
      <c r="M52" s="26"/>
      <c r="N52" s="26"/>
      <c r="O52" s="110">
        <v>1528</v>
      </c>
      <c r="P52" s="110"/>
      <c r="Q52" s="110"/>
      <c r="R52" s="110"/>
      <c r="S52" s="26"/>
      <c r="T52" s="23"/>
      <c r="U52" s="110">
        <v>3809</v>
      </c>
      <c r="V52" s="110"/>
      <c r="W52" s="110"/>
      <c r="X52" s="110"/>
      <c r="Y52" s="23"/>
      <c r="Z52" s="23"/>
      <c r="AA52" s="110">
        <v>3712</v>
      </c>
      <c r="AB52" s="110"/>
      <c r="AC52" s="110"/>
      <c r="AD52" s="110"/>
    </row>
    <row r="53" spans="1:30" ht="3.75" customHeight="1">
      <c r="A53" s="37"/>
      <c r="B53" s="93"/>
      <c r="C53" s="26"/>
      <c r="D53" s="26"/>
      <c r="E53" s="26"/>
      <c r="F53" s="26"/>
      <c r="G53" s="26"/>
      <c r="H53" s="26"/>
      <c r="I53" s="26"/>
      <c r="J53" s="26"/>
      <c r="K53" s="26"/>
      <c r="L53" s="26"/>
      <c r="M53" s="26"/>
      <c r="N53" s="26"/>
      <c r="O53" s="26"/>
      <c r="P53" s="23"/>
      <c r="Q53" s="26"/>
      <c r="R53" s="26"/>
      <c r="S53" s="26"/>
      <c r="T53" s="23"/>
      <c r="U53" s="26"/>
      <c r="V53" s="23"/>
      <c r="W53" s="23"/>
      <c r="X53" s="26"/>
      <c r="Y53" s="23"/>
      <c r="Z53" s="23"/>
      <c r="AA53" s="23"/>
      <c r="AB53" s="23"/>
      <c r="AC53" s="23"/>
      <c r="AD53" s="26"/>
    </row>
    <row r="54" spans="1:30" ht="12.75">
      <c r="A54" s="38" t="s">
        <v>1</v>
      </c>
      <c r="B54" s="93"/>
      <c r="C54" s="110">
        <v>2165</v>
      </c>
      <c r="D54" s="110"/>
      <c r="E54" s="110"/>
      <c r="F54" s="110"/>
      <c r="G54" s="26"/>
      <c r="H54" s="26"/>
      <c r="I54" s="110">
        <v>2695</v>
      </c>
      <c r="J54" s="110"/>
      <c r="K54" s="110"/>
      <c r="L54" s="110"/>
      <c r="M54" s="26"/>
      <c r="N54" s="26"/>
      <c r="O54" s="110">
        <v>3155</v>
      </c>
      <c r="P54" s="110"/>
      <c r="Q54" s="110"/>
      <c r="R54" s="110"/>
      <c r="S54" s="26"/>
      <c r="T54" s="23"/>
      <c r="U54" s="110">
        <v>8015</v>
      </c>
      <c r="V54" s="110"/>
      <c r="W54" s="110"/>
      <c r="X54" s="110"/>
      <c r="Y54" s="23"/>
      <c r="Z54" s="23"/>
      <c r="AA54" s="110">
        <v>6451</v>
      </c>
      <c r="AB54" s="110"/>
      <c r="AC54" s="110"/>
      <c r="AD54" s="110"/>
    </row>
    <row r="55" spans="1:30" ht="10.5" customHeight="1">
      <c r="A55" s="38"/>
      <c r="B55" s="93"/>
      <c r="C55" s="26"/>
      <c r="D55" s="26"/>
      <c r="E55" s="26"/>
      <c r="F55" s="26"/>
      <c r="G55" s="26"/>
      <c r="H55" s="26"/>
      <c r="I55" s="26"/>
      <c r="J55" s="26"/>
      <c r="K55" s="26"/>
      <c r="L55" s="26"/>
      <c r="M55" s="26"/>
      <c r="N55" s="26"/>
      <c r="O55" s="26"/>
      <c r="P55" s="23"/>
      <c r="Q55" s="26"/>
      <c r="R55" s="26"/>
      <c r="S55" s="26"/>
      <c r="T55" s="23"/>
      <c r="U55" s="26"/>
      <c r="V55" s="23"/>
      <c r="W55" s="23"/>
      <c r="X55" s="26"/>
      <c r="Y55" s="23"/>
      <c r="Z55" s="23"/>
      <c r="AA55" s="23"/>
      <c r="AB55" s="23"/>
      <c r="AC55" s="23"/>
      <c r="AD55" s="26"/>
    </row>
    <row r="56" spans="1:30" ht="12.75">
      <c r="A56" s="38" t="s">
        <v>67</v>
      </c>
      <c r="B56" s="93"/>
      <c r="C56" s="110">
        <v>10311</v>
      </c>
      <c r="D56" s="110"/>
      <c r="E56" s="110"/>
      <c r="F56" s="110"/>
      <c r="G56" s="26"/>
      <c r="H56" s="26"/>
      <c r="I56" s="110">
        <v>10371</v>
      </c>
      <c r="J56" s="110"/>
      <c r="K56" s="110"/>
      <c r="L56" s="110"/>
      <c r="M56" s="26"/>
      <c r="N56" s="26"/>
      <c r="O56" s="110">
        <v>10736</v>
      </c>
      <c r="P56" s="110"/>
      <c r="Q56" s="110"/>
      <c r="R56" s="110"/>
      <c r="S56" s="26"/>
      <c r="T56" s="23"/>
      <c r="U56" s="110">
        <v>31418</v>
      </c>
      <c r="V56" s="110"/>
      <c r="W56" s="110"/>
      <c r="X56" s="110"/>
      <c r="Y56" s="23"/>
      <c r="Z56" s="23"/>
      <c r="AA56" s="110">
        <v>24429</v>
      </c>
      <c r="AB56" s="110"/>
      <c r="AC56" s="110"/>
      <c r="AD56" s="110"/>
    </row>
    <row r="57" spans="1:30" ht="3.75" customHeight="1">
      <c r="A57" s="38"/>
      <c r="B57" s="93"/>
      <c r="C57" s="26"/>
      <c r="D57" s="26"/>
      <c r="E57" s="26"/>
      <c r="F57" s="26"/>
      <c r="G57" s="26"/>
      <c r="H57" s="26"/>
      <c r="I57" s="26"/>
      <c r="J57" s="26"/>
      <c r="K57" s="26"/>
      <c r="L57" s="26"/>
      <c r="M57" s="26"/>
      <c r="N57" s="26"/>
      <c r="O57" s="26"/>
      <c r="P57" s="23"/>
      <c r="Q57" s="26"/>
      <c r="R57" s="26"/>
      <c r="S57" s="26"/>
      <c r="T57" s="23"/>
      <c r="U57" s="26"/>
      <c r="V57" s="23"/>
      <c r="W57" s="23"/>
      <c r="X57" s="26"/>
      <c r="Y57" s="23"/>
      <c r="Z57" s="23"/>
      <c r="AA57" s="23"/>
      <c r="AB57" s="23"/>
      <c r="AC57" s="23"/>
      <c r="AD57" s="26"/>
    </row>
    <row r="58" spans="1:30" ht="12.75">
      <c r="A58" s="38" t="s">
        <v>68</v>
      </c>
      <c r="B58" s="93"/>
      <c r="C58" s="110">
        <v>9813</v>
      </c>
      <c r="D58" s="110"/>
      <c r="E58" s="110"/>
      <c r="F58" s="110"/>
      <c r="G58" s="26"/>
      <c r="H58" s="26"/>
      <c r="I58" s="110">
        <v>9654</v>
      </c>
      <c r="J58" s="110"/>
      <c r="K58" s="110"/>
      <c r="L58" s="110"/>
      <c r="M58" s="26"/>
      <c r="N58" s="26"/>
      <c r="O58" s="110">
        <v>9912</v>
      </c>
      <c r="P58" s="110"/>
      <c r="Q58" s="110"/>
      <c r="R58" s="110"/>
      <c r="S58" s="26"/>
      <c r="T58" s="23"/>
      <c r="U58" s="110">
        <v>29379</v>
      </c>
      <c r="V58" s="110"/>
      <c r="W58" s="110"/>
      <c r="X58" s="110"/>
      <c r="Y58" s="23"/>
      <c r="Z58" s="23"/>
      <c r="AA58" s="110">
        <v>24664</v>
      </c>
      <c r="AB58" s="110"/>
      <c r="AC58" s="110"/>
      <c r="AD58" s="110"/>
    </row>
    <row r="59" spans="1:30" ht="10.5" customHeight="1">
      <c r="A59" s="38"/>
      <c r="B59" s="93"/>
      <c r="C59" s="26"/>
      <c r="D59" s="26"/>
      <c r="E59" s="26"/>
      <c r="F59" s="26"/>
      <c r="G59" s="26"/>
      <c r="H59" s="26"/>
      <c r="I59" s="26"/>
      <c r="J59" s="26"/>
      <c r="K59" s="26"/>
      <c r="L59" s="26"/>
      <c r="M59" s="26"/>
      <c r="N59" s="26"/>
      <c r="O59" s="26"/>
      <c r="P59" s="23"/>
      <c r="Q59" s="26"/>
      <c r="R59" s="26"/>
      <c r="S59" s="26"/>
      <c r="T59" s="23"/>
      <c r="U59" s="26"/>
      <c r="V59" s="23"/>
      <c r="W59" s="23"/>
      <c r="X59" s="26"/>
      <c r="Y59" s="23"/>
      <c r="Z59" s="23"/>
      <c r="AA59" s="23"/>
      <c r="AB59" s="23"/>
      <c r="AC59" s="23"/>
      <c r="AD59" s="26"/>
    </row>
    <row r="60" spans="1:30" ht="12.75">
      <c r="A60" s="38" t="s">
        <v>59</v>
      </c>
      <c r="B60" s="93"/>
      <c r="C60" s="26"/>
      <c r="D60" s="26"/>
      <c r="E60" s="26"/>
      <c r="F60" s="26"/>
      <c r="G60" s="26"/>
      <c r="H60" s="26"/>
      <c r="I60" s="26"/>
      <c r="J60" s="26"/>
      <c r="K60" s="26"/>
      <c r="L60" s="26"/>
      <c r="M60" s="26"/>
      <c r="N60" s="26"/>
      <c r="O60" s="26"/>
      <c r="P60" s="23"/>
      <c r="Q60" s="26"/>
      <c r="R60" s="26"/>
      <c r="S60" s="26"/>
      <c r="T60" s="23"/>
      <c r="U60" s="26"/>
      <c r="V60" s="23"/>
      <c r="W60" s="23"/>
      <c r="X60" s="26"/>
      <c r="Y60" s="23"/>
      <c r="Z60" s="23"/>
      <c r="AA60" s="23"/>
      <c r="AB60" s="23"/>
      <c r="AC60" s="23"/>
      <c r="AD60" s="26"/>
    </row>
    <row r="61" spans="1:30" ht="3.75" customHeight="1">
      <c r="A61" s="38"/>
      <c r="B61" s="93"/>
      <c r="C61" s="26"/>
      <c r="D61" s="26"/>
      <c r="E61" s="26"/>
      <c r="F61" s="26"/>
      <c r="G61" s="26"/>
      <c r="H61" s="26"/>
      <c r="I61" s="26"/>
      <c r="J61" s="26"/>
      <c r="K61" s="26"/>
      <c r="L61" s="26"/>
      <c r="M61" s="26"/>
      <c r="N61" s="26"/>
      <c r="O61" s="26"/>
      <c r="P61" s="23"/>
      <c r="Q61" s="26"/>
      <c r="R61" s="26"/>
      <c r="S61" s="26"/>
      <c r="T61" s="23"/>
      <c r="U61" s="26"/>
      <c r="V61" s="23"/>
      <c r="W61" s="23"/>
      <c r="X61" s="26"/>
      <c r="Y61" s="23"/>
      <c r="Z61" s="23"/>
      <c r="AA61" s="23"/>
      <c r="AB61" s="23"/>
      <c r="AC61" s="23"/>
      <c r="AD61" s="26"/>
    </row>
    <row r="62" spans="1:30" ht="12.75">
      <c r="A62" s="38" t="s">
        <v>60</v>
      </c>
      <c r="B62" s="93"/>
      <c r="C62" s="110">
        <v>4034</v>
      </c>
      <c r="D62" s="110"/>
      <c r="E62" s="110"/>
      <c r="F62" s="110"/>
      <c r="G62" s="26"/>
      <c r="H62" s="26"/>
      <c r="I62" s="110">
        <v>3996</v>
      </c>
      <c r="J62" s="110"/>
      <c r="K62" s="110"/>
      <c r="L62" s="110"/>
      <c r="M62" s="26"/>
      <c r="N62" s="26"/>
      <c r="O62" s="110">
        <v>4604</v>
      </c>
      <c r="P62" s="110"/>
      <c r="Q62" s="110"/>
      <c r="R62" s="110"/>
      <c r="S62" s="26"/>
      <c r="T62" s="23"/>
      <c r="U62" s="110">
        <v>12634</v>
      </c>
      <c r="V62" s="110"/>
      <c r="W62" s="110"/>
      <c r="X62" s="110"/>
      <c r="Y62" s="23"/>
      <c r="Z62" s="23"/>
      <c r="AA62" s="110">
        <v>9807</v>
      </c>
      <c r="AB62" s="110"/>
      <c r="AC62" s="110"/>
      <c r="AD62" s="110"/>
    </row>
    <row r="63" spans="1:30" ht="3.75" customHeight="1">
      <c r="A63" s="38"/>
      <c r="B63" s="93"/>
      <c r="C63" s="26"/>
      <c r="D63" s="26"/>
      <c r="E63" s="26"/>
      <c r="F63" s="26"/>
      <c r="G63" s="26"/>
      <c r="H63" s="26"/>
      <c r="I63" s="26"/>
      <c r="J63" s="26"/>
      <c r="K63" s="26"/>
      <c r="L63" s="26"/>
      <c r="M63" s="26"/>
      <c r="N63" s="26"/>
      <c r="O63" s="26"/>
      <c r="P63" s="23"/>
      <c r="Q63" s="26"/>
      <c r="R63" s="26"/>
      <c r="S63" s="26"/>
      <c r="T63" s="23"/>
      <c r="U63" s="26"/>
      <c r="V63" s="23"/>
      <c r="W63" s="23"/>
      <c r="X63" s="26"/>
      <c r="Y63" s="23"/>
      <c r="Z63" s="23"/>
      <c r="AA63" s="23"/>
      <c r="AB63" s="23"/>
      <c r="AC63" s="23"/>
      <c r="AD63" s="26"/>
    </row>
    <row r="64" spans="1:30" ht="12.75">
      <c r="A64" s="38" t="s">
        <v>61</v>
      </c>
      <c r="B64" s="93"/>
      <c r="C64" s="110">
        <v>3536</v>
      </c>
      <c r="D64" s="110"/>
      <c r="E64" s="110"/>
      <c r="F64" s="110"/>
      <c r="G64" s="26"/>
      <c r="H64" s="26"/>
      <c r="I64" s="110">
        <v>3279</v>
      </c>
      <c r="J64" s="110"/>
      <c r="K64" s="110"/>
      <c r="L64" s="110"/>
      <c r="M64" s="26"/>
      <c r="N64" s="26"/>
      <c r="O64" s="110">
        <v>3780</v>
      </c>
      <c r="P64" s="110"/>
      <c r="Q64" s="110"/>
      <c r="R64" s="110"/>
      <c r="S64" s="26"/>
      <c r="T64" s="23"/>
      <c r="U64" s="110">
        <v>10595</v>
      </c>
      <c r="V64" s="110"/>
      <c r="W64" s="110"/>
      <c r="X64" s="110"/>
      <c r="Y64" s="23"/>
      <c r="Z64" s="23"/>
      <c r="AA64" s="110">
        <v>10042</v>
      </c>
      <c r="AB64" s="110"/>
      <c r="AC64" s="110"/>
      <c r="AD64" s="110"/>
    </row>
    <row r="65" spans="1:30" ht="9.75" customHeight="1">
      <c r="A65" s="38"/>
      <c r="B65" s="93"/>
      <c r="C65" s="26"/>
      <c r="D65" s="26"/>
      <c r="E65" s="26"/>
      <c r="F65" s="26"/>
      <c r="G65" s="26"/>
      <c r="H65" s="26"/>
      <c r="I65" s="26"/>
      <c r="J65" s="26"/>
      <c r="K65" s="26"/>
      <c r="L65" s="26"/>
      <c r="M65" s="26"/>
      <c r="N65" s="26"/>
      <c r="O65" s="26"/>
      <c r="P65" s="23"/>
      <c r="Q65" s="26"/>
      <c r="R65" s="26"/>
      <c r="S65" s="26"/>
      <c r="T65" s="23"/>
      <c r="U65" s="26"/>
      <c r="V65" s="23"/>
      <c r="W65" s="23"/>
      <c r="X65" s="26"/>
      <c r="Y65" s="23"/>
      <c r="Z65" s="23"/>
      <c r="AA65" s="23"/>
      <c r="AB65" s="23"/>
      <c r="AC65" s="23"/>
      <c r="AD65" s="26"/>
    </row>
    <row r="66" spans="1:30" ht="12.75">
      <c r="A66" s="38" t="s">
        <v>69</v>
      </c>
      <c r="B66" s="93"/>
      <c r="C66" s="26"/>
      <c r="D66" s="26"/>
      <c r="E66" s="26"/>
      <c r="F66" s="26"/>
      <c r="G66" s="26"/>
      <c r="H66" s="26"/>
      <c r="I66" s="26"/>
      <c r="J66" s="26"/>
      <c r="K66" s="26"/>
      <c r="L66" s="26"/>
      <c r="M66" s="26"/>
      <c r="N66" s="26"/>
      <c r="O66" s="26"/>
      <c r="P66" s="23"/>
      <c r="Q66" s="26"/>
      <c r="R66" s="26"/>
      <c r="S66" s="26"/>
      <c r="T66" s="23"/>
      <c r="U66" s="26"/>
      <c r="V66" s="23"/>
      <c r="W66" s="23"/>
      <c r="X66" s="26"/>
      <c r="Y66" s="23"/>
      <c r="Z66" s="23"/>
      <c r="AA66" s="23"/>
      <c r="AB66" s="23"/>
      <c r="AC66" s="23"/>
      <c r="AD66" s="26"/>
    </row>
    <row r="67" spans="1:30" ht="3.75" customHeight="1">
      <c r="A67" s="38"/>
      <c r="B67" s="93"/>
      <c r="C67" s="26"/>
      <c r="D67" s="26"/>
      <c r="E67" s="26"/>
      <c r="F67" s="26"/>
      <c r="G67" s="26"/>
      <c r="H67" s="26"/>
      <c r="I67" s="26"/>
      <c r="J67" s="26"/>
      <c r="K67" s="26"/>
      <c r="L67" s="26"/>
      <c r="M67" s="26"/>
      <c r="N67" s="26"/>
      <c r="O67" s="26"/>
      <c r="P67" s="23"/>
      <c r="Q67" s="26"/>
      <c r="R67" s="26"/>
      <c r="S67" s="26"/>
      <c r="T67" s="23"/>
      <c r="U67" s="26"/>
      <c r="V67" s="23"/>
      <c r="W67" s="23"/>
      <c r="X67" s="26"/>
      <c r="Y67" s="23"/>
      <c r="Z67" s="23"/>
      <c r="AA67" s="23"/>
      <c r="AB67" s="23"/>
      <c r="AC67" s="23"/>
      <c r="AD67" s="26"/>
    </row>
    <row r="68" spans="1:30" ht="12.75">
      <c r="A68" s="38" t="s">
        <v>70</v>
      </c>
      <c r="B68" s="93"/>
      <c r="C68" s="110">
        <v>3766</v>
      </c>
      <c r="D68" s="110"/>
      <c r="E68" s="110"/>
      <c r="F68" s="110"/>
      <c r="G68" s="26"/>
      <c r="H68" s="26"/>
      <c r="I68" s="110">
        <v>4299</v>
      </c>
      <c r="J68" s="110"/>
      <c r="K68" s="110"/>
      <c r="L68" s="110"/>
      <c r="M68" s="26"/>
      <c r="N68" s="26"/>
      <c r="O68" s="110">
        <v>3471</v>
      </c>
      <c r="P68" s="110"/>
      <c r="Q68" s="110"/>
      <c r="R68" s="110"/>
      <c r="S68" s="26"/>
      <c r="T68" s="23"/>
      <c r="U68" s="110">
        <v>11536</v>
      </c>
      <c r="V68" s="110"/>
      <c r="W68" s="110"/>
      <c r="X68" s="110"/>
      <c r="Y68" s="23"/>
      <c r="Z68" s="23"/>
      <c r="AA68" s="110">
        <v>7739</v>
      </c>
      <c r="AB68" s="110"/>
      <c r="AC68" s="110"/>
      <c r="AD68" s="110"/>
    </row>
    <row r="69" spans="1:30" ht="3.75" customHeight="1">
      <c r="A69" s="38"/>
      <c r="B69" s="93"/>
      <c r="C69" s="26"/>
      <c r="D69" s="26"/>
      <c r="E69" s="26"/>
      <c r="F69" s="26"/>
      <c r="G69" s="26"/>
      <c r="H69" s="26"/>
      <c r="I69" s="26"/>
      <c r="J69" s="26"/>
      <c r="K69" s="26"/>
      <c r="L69" s="26"/>
      <c r="M69" s="26"/>
      <c r="N69" s="26"/>
      <c r="O69" s="26"/>
      <c r="P69" s="23"/>
      <c r="Q69" s="26"/>
      <c r="R69" s="26"/>
      <c r="S69" s="26"/>
      <c r="T69" s="23"/>
      <c r="U69" s="26"/>
      <c r="V69" s="23"/>
      <c r="W69" s="23"/>
      <c r="X69" s="26"/>
      <c r="Y69" s="23"/>
      <c r="Z69" s="23"/>
      <c r="AA69" s="23"/>
      <c r="AB69" s="23"/>
      <c r="AC69" s="23"/>
      <c r="AD69" s="26"/>
    </row>
    <row r="70" spans="1:30" ht="12.75">
      <c r="A70" s="38" t="s">
        <v>71</v>
      </c>
      <c r="B70" s="93"/>
      <c r="C70" s="26"/>
      <c r="D70" s="26"/>
      <c r="E70" s="26"/>
      <c r="F70" s="26"/>
      <c r="G70" s="26"/>
      <c r="H70" s="26"/>
      <c r="I70" s="26"/>
      <c r="J70" s="26"/>
      <c r="K70" s="26"/>
      <c r="L70" s="26"/>
      <c r="M70" s="26"/>
      <c r="N70" s="26"/>
      <c r="O70" s="26"/>
      <c r="P70" s="23"/>
      <c r="Q70" s="26"/>
      <c r="R70" s="26"/>
      <c r="S70" s="26"/>
      <c r="T70" s="23"/>
      <c r="U70" s="26"/>
      <c r="V70" s="23"/>
      <c r="W70" s="23"/>
      <c r="X70" s="26"/>
      <c r="Y70" s="23"/>
      <c r="Z70" s="23"/>
      <c r="AA70" s="23"/>
      <c r="AB70" s="23"/>
      <c r="AC70" s="23"/>
      <c r="AD70" s="26"/>
    </row>
    <row r="71" spans="1:30" ht="11.25" customHeight="1">
      <c r="A71" s="38" t="s">
        <v>72</v>
      </c>
      <c r="B71" s="93"/>
      <c r="C71" s="110">
        <v>2511</v>
      </c>
      <c r="D71" s="110"/>
      <c r="E71" s="110"/>
      <c r="F71" s="110"/>
      <c r="G71" s="26"/>
      <c r="H71" s="26"/>
      <c r="I71" s="110">
        <v>2076</v>
      </c>
      <c r="J71" s="110"/>
      <c r="K71" s="110"/>
      <c r="L71" s="110"/>
      <c r="M71" s="26"/>
      <c r="N71" s="26"/>
      <c r="O71" s="110">
        <v>2661</v>
      </c>
      <c r="P71" s="110"/>
      <c r="Q71" s="110"/>
      <c r="R71" s="110"/>
      <c r="S71" s="26"/>
      <c r="T71" s="23"/>
      <c r="U71" s="110">
        <v>7248</v>
      </c>
      <c r="V71" s="110"/>
      <c r="W71" s="110"/>
      <c r="X71" s="110"/>
      <c r="Y71" s="23"/>
      <c r="Z71" s="23"/>
      <c r="AA71" s="110">
        <v>6883</v>
      </c>
      <c r="AB71" s="110"/>
      <c r="AC71" s="110"/>
      <c r="AD71" s="110"/>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zoomScalePageLayoutView="0" workbookViewId="0" topLeftCell="A1">
      <selection activeCell="A2" sqref="A2"/>
    </sheetView>
  </sheetViews>
  <sheetFormatPr defaultColWidth="11.421875" defaultRowHeight="12.75"/>
  <cols>
    <col min="1" max="1" width="18.7109375" style="29" customWidth="1"/>
    <col min="2" max="3" width="11.140625" style="29" customWidth="1"/>
    <col min="4" max="4" width="9.140625" style="29" bestFit="1" customWidth="1"/>
    <col min="5" max="5" width="11.00390625" style="29" customWidth="1"/>
    <col min="6" max="6" width="9.8515625" style="29" customWidth="1"/>
    <col min="7" max="8" width="10.00390625" style="29" customWidth="1"/>
    <col min="9" max="16384" width="11.421875" style="9" customWidth="1"/>
  </cols>
  <sheetData>
    <row r="1" spans="1:8" ht="12.75">
      <c r="A1" s="30" t="s">
        <v>266</v>
      </c>
      <c r="B1" s="31"/>
      <c r="C1" s="31"/>
      <c r="D1" s="31"/>
      <c r="E1" s="31"/>
      <c r="F1" s="31"/>
      <c r="G1" s="31"/>
      <c r="H1" s="31"/>
    </row>
    <row r="3" spans="1:8" ht="12.75">
      <c r="A3" s="39" t="s">
        <v>73</v>
      </c>
      <c r="B3" s="40" t="s">
        <v>74</v>
      </c>
      <c r="C3" s="41" t="s">
        <v>75</v>
      </c>
      <c r="D3" s="41"/>
      <c r="E3" s="41" t="s">
        <v>76</v>
      </c>
      <c r="F3" s="112" t="s">
        <v>267</v>
      </c>
      <c r="G3" s="113"/>
      <c r="H3" s="113"/>
    </row>
    <row r="4" spans="1:8" ht="12.75">
      <c r="A4" s="34" t="s">
        <v>77</v>
      </c>
      <c r="B4" s="85" t="s">
        <v>78</v>
      </c>
      <c r="C4" s="42" t="s">
        <v>79</v>
      </c>
      <c r="D4" s="42" t="s">
        <v>268</v>
      </c>
      <c r="E4" s="42" t="s">
        <v>80</v>
      </c>
      <c r="F4" s="130"/>
      <c r="G4" s="131"/>
      <c r="H4" s="131"/>
    </row>
    <row r="5" spans="1:8" ht="12.75">
      <c r="A5" s="43" t="s">
        <v>81</v>
      </c>
      <c r="B5" s="44" t="s">
        <v>82</v>
      </c>
      <c r="C5" s="45" t="s">
        <v>83</v>
      </c>
      <c r="D5" s="45"/>
      <c r="E5" s="45" t="s">
        <v>84</v>
      </c>
      <c r="F5" s="46" t="s">
        <v>85</v>
      </c>
      <c r="G5" s="47" t="s">
        <v>86</v>
      </c>
      <c r="H5" s="46" t="s">
        <v>87</v>
      </c>
    </row>
    <row r="6" ht="12.75">
      <c r="A6" s="38"/>
    </row>
    <row r="7" spans="1:9" ht="11.25" customHeight="1">
      <c r="A7" s="38" t="s">
        <v>88</v>
      </c>
      <c r="B7" s="20">
        <v>-164</v>
      </c>
      <c r="C7" s="20">
        <v>824</v>
      </c>
      <c r="D7" s="20">
        <v>11</v>
      </c>
      <c r="E7" s="20">
        <v>671</v>
      </c>
      <c r="F7" s="20">
        <v>206890</v>
      </c>
      <c r="G7" s="20">
        <v>100013</v>
      </c>
      <c r="H7" s="20">
        <v>106877</v>
      </c>
      <c r="I7" s="79"/>
    </row>
    <row r="8" spans="1:6" ht="11.25" customHeight="1">
      <c r="A8" s="38"/>
      <c r="B8" s="20"/>
      <c r="D8" s="20">
        <v>0</v>
      </c>
      <c r="E8" s="20">
        <v>0</v>
      </c>
      <c r="F8" s="20"/>
    </row>
    <row r="9" spans="1:8" ht="11.25" customHeight="1">
      <c r="A9" s="38" t="s">
        <v>89</v>
      </c>
      <c r="B9" s="20">
        <v>-215</v>
      </c>
      <c r="C9" s="20">
        <v>16</v>
      </c>
      <c r="D9" s="20">
        <v>3</v>
      </c>
      <c r="E9" s="20">
        <v>-196</v>
      </c>
      <c r="F9" s="20">
        <v>94296</v>
      </c>
      <c r="G9" s="20">
        <v>45238</v>
      </c>
      <c r="H9" s="20">
        <v>49058</v>
      </c>
    </row>
    <row r="10" spans="1:6" ht="11.25" customHeight="1">
      <c r="A10" s="38"/>
      <c r="B10" s="20"/>
      <c r="D10" s="20">
        <v>0</v>
      </c>
      <c r="E10" s="20">
        <v>0</v>
      </c>
      <c r="F10" s="20"/>
    </row>
    <row r="11" spans="1:8" ht="11.25" customHeight="1">
      <c r="A11" s="38" t="s">
        <v>91</v>
      </c>
      <c r="B11" s="20">
        <v>-79</v>
      </c>
      <c r="C11" s="20">
        <v>-143</v>
      </c>
      <c r="D11" s="20">
        <v>21</v>
      </c>
      <c r="E11" s="20">
        <v>-201</v>
      </c>
      <c r="F11" s="20">
        <v>108006</v>
      </c>
      <c r="G11" s="20">
        <v>53487</v>
      </c>
      <c r="H11" s="20">
        <v>54519</v>
      </c>
    </row>
    <row r="12" spans="1:6" ht="11.25" customHeight="1">
      <c r="A12" s="38"/>
      <c r="B12" s="20"/>
      <c r="D12" s="20">
        <v>0</v>
      </c>
      <c r="E12" s="20">
        <v>0</v>
      </c>
      <c r="F12" s="20"/>
    </row>
    <row r="13" spans="1:8" ht="11.25" customHeight="1">
      <c r="A13" s="38" t="s">
        <v>92</v>
      </c>
      <c r="B13" s="20">
        <v>-95</v>
      </c>
      <c r="C13" s="20">
        <v>232</v>
      </c>
      <c r="D13" s="20">
        <v>1</v>
      </c>
      <c r="E13" s="20">
        <v>138</v>
      </c>
      <c r="F13" s="20">
        <v>36346</v>
      </c>
      <c r="G13" s="20">
        <v>17738</v>
      </c>
      <c r="H13" s="20">
        <v>18608</v>
      </c>
    </row>
    <row r="14" spans="1:6" ht="11.25" customHeight="1">
      <c r="A14" s="38"/>
      <c r="B14" s="20"/>
      <c r="D14" s="20">
        <v>0</v>
      </c>
      <c r="E14" s="20">
        <v>0</v>
      </c>
      <c r="F14" s="20"/>
    </row>
    <row r="15" spans="1:8" ht="11.25" customHeight="1">
      <c r="A15" s="38" t="s">
        <v>93</v>
      </c>
      <c r="B15" s="20">
        <v>-101</v>
      </c>
      <c r="C15" s="20">
        <v>30</v>
      </c>
      <c r="D15" s="20">
        <v>8</v>
      </c>
      <c r="E15" s="20">
        <v>-63</v>
      </c>
      <c r="F15" s="20">
        <v>63414</v>
      </c>
      <c r="G15" s="20">
        <v>30546</v>
      </c>
      <c r="H15" s="20">
        <v>32868</v>
      </c>
    </row>
    <row r="16" spans="1:6" ht="11.25" customHeight="1">
      <c r="A16" s="38"/>
      <c r="B16" s="20"/>
      <c r="D16" s="20">
        <v>0</v>
      </c>
      <c r="E16" s="20">
        <v>0</v>
      </c>
      <c r="F16" s="20"/>
    </row>
    <row r="17" spans="1:8" ht="11.25" customHeight="1">
      <c r="A17" s="38" t="s">
        <v>94</v>
      </c>
      <c r="B17" s="20">
        <v>-106</v>
      </c>
      <c r="C17" s="20">
        <v>107</v>
      </c>
      <c r="D17" s="20">
        <v>7</v>
      </c>
      <c r="E17" s="20">
        <v>8</v>
      </c>
      <c r="F17" s="20">
        <v>41892</v>
      </c>
      <c r="G17" s="20">
        <v>20392</v>
      </c>
      <c r="H17" s="20">
        <v>21500</v>
      </c>
    </row>
    <row r="18" spans="1:6" ht="11.25" customHeight="1">
      <c r="A18" s="38"/>
      <c r="B18" s="20"/>
      <c r="D18" s="20">
        <v>0</v>
      </c>
      <c r="E18" s="20">
        <v>0</v>
      </c>
      <c r="F18" s="20"/>
    </row>
    <row r="19" spans="1:6" ht="11.25" customHeight="1">
      <c r="A19" s="38"/>
      <c r="B19" s="20"/>
      <c r="D19" s="20">
        <v>0</v>
      </c>
      <c r="E19" s="20">
        <v>0</v>
      </c>
      <c r="F19" s="20"/>
    </row>
    <row r="20" spans="1:8" ht="11.25" customHeight="1">
      <c r="A20" s="38" t="s">
        <v>95</v>
      </c>
      <c r="B20" s="20">
        <v>-108</v>
      </c>
      <c r="C20" s="20">
        <v>120</v>
      </c>
      <c r="D20" s="20">
        <v>-2</v>
      </c>
      <c r="E20" s="20">
        <v>10</v>
      </c>
      <c r="F20" s="20">
        <v>100740</v>
      </c>
      <c r="G20" s="20">
        <v>50520</v>
      </c>
      <c r="H20" s="20">
        <v>50220</v>
      </c>
    </row>
    <row r="21" spans="1:6" ht="11.25" customHeight="1">
      <c r="A21" s="38"/>
      <c r="B21" s="20"/>
      <c r="D21" s="20">
        <v>0</v>
      </c>
      <c r="E21" s="20">
        <v>0</v>
      </c>
      <c r="F21" s="20"/>
    </row>
    <row r="22" spans="1:8" ht="11.25" customHeight="1">
      <c r="A22" s="38" t="s">
        <v>96</v>
      </c>
      <c r="B22" s="20">
        <v>-196</v>
      </c>
      <c r="C22" s="20">
        <v>86</v>
      </c>
      <c r="D22" s="20">
        <v>7</v>
      </c>
      <c r="E22" s="20">
        <v>-103</v>
      </c>
      <c r="F22" s="20">
        <v>84952</v>
      </c>
      <c r="G22" s="20">
        <v>41945</v>
      </c>
      <c r="H22" s="20">
        <v>43007</v>
      </c>
    </row>
    <row r="23" spans="1:6" ht="11.25" customHeight="1">
      <c r="A23" s="38"/>
      <c r="B23" s="20"/>
      <c r="D23" s="20">
        <v>0</v>
      </c>
      <c r="E23" s="20">
        <v>0</v>
      </c>
      <c r="F23" s="20"/>
    </row>
    <row r="24" spans="1:8" ht="11.25" customHeight="1">
      <c r="A24" s="38" t="s">
        <v>97</v>
      </c>
      <c r="B24" s="20">
        <v>-245</v>
      </c>
      <c r="C24" s="20">
        <v>86</v>
      </c>
      <c r="D24" s="20">
        <v>7</v>
      </c>
      <c r="E24" s="20">
        <v>-152</v>
      </c>
      <c r="F24" s="20">
        <v>125683</v>
      </c>
      <c r="G24" s="20">
        <v>62794</v>
      </c>
      <c r="H24" s="20">
        <v>62889</v>
      </c>
    </row>
    <row r="25" spans="1:6" ht="11.25" customHeight="1">
      <c r="A25" s="38"/>
      <c r="B25" s="20"/>
      <c r="D25" s="20">
        <v>0</v>
      </c>
      <c r="E25" s="20">
        <v>0</v>
      </c>
      <c r="F25" s="20"/>
    </row>
    <row r="26" spans="1:8" ht="11.25" customHeight="1">
      <c r="A26" s="38" t="s">
        <v>98</v>
      </c>
      <c r="B26" s="20">
        <v>-179</v>
      </c>
      <c r="C26" s="20">
        <v>78</v>
      </c>
      <c r="D26" s="20">
        <v>1</v>
      </c>
      <c r="E26" s="20">
        <v>-100</v>
      </c>
      <c r="F26" s="20">
        <v>103822</v>
      </c>
      <c r="G26" s="20">
        <v>51261</v>
      </c>
      <c r="H26" s="20">
        <v>52561</v>
      </c>
    </row>
    <row r="27" spans="1:6" ht="11.25" customHeight="1">
      <c r="A27" s="38"/>
      <c r="B27" s="20"/>
      <c r="D27" s="20">
        <v>0</v>
      </c>
      <c r="E27" s="20">
        <v>0</v>
      </c>
      <c r="F27" s="20"/>
    </row>
    <row r="28" spans="1:8" ht="11.25" customHeight="1">
      <c r="A28" s="38" t="s">
        <v>99</v>
      </c>
      <c r="B28" s="20">
        <v>-235</v>
      </c>
      <c r="C28" s="20">
        <v>29</v>
      </c>
      <c r="D28" s="20">
        <v>-1</v>
      </c>
      <c r="E28" s="20">
        <v>-207</v>
      </c>
      <c r="F28" s="20">
        <v>76941</v>
      </c>
      <c r="G28" s="20">
        <v>38151</v>
      </c>
      <c r="H28" s="20">
        <v>38790</v>
      </c>
    </row>
    <row r="29" spans="1:6" ht="11.25" customHeight="1">
      <c r="A29" s="38"/>
      <c r="B29" s="20"/>
      <c r="C29" s="20"/>
      <c r="D29" s="20">
        <v>0</v>
      </c>
      <c r="E29" s="20">
        <v>0</v>
      </c>
      <c r="F29" s="20"/>
    </row>
    <row r="30" spans="1:8" ht="11.25" customHeight="1">
      <c r="A30" s="38" t="s">
        <v>100</v>
      </c>
      <c r="B30" s="20">
        <v>-308</v>
      </c>
      <c r="C30" s="20">
        <v>-74</v>
      </c>
      <c r="D30" s="20">
        <v>-1</v>
      </c>
      <c r="E30" s="20">
        <v>-383</v>
      </c>
      <c r="F30" s="20">
        <v>124673</v>
      </c>
      <c r="G30" s="20">
        <v>62164</v>
      </c>
      <c r="H30" s="20">
        <v>62509</v>
      </c>
    </row>
    <row r="31" spans="1:8" ht="11.25" customHeight="1">
      <c r="A31" s="38"/>
      <c r="B31" s="20"/>
      <c r="C31" s="20"/>
      <c r="D31" s="20">
        <v>0</v>
      </c>
      <c r="E31" s="20">
        <v>0</v>
      </c>
      <c r="F31" s="20"/>
      <c r="G31" s="20"/>
      <c r="H31" s="20"/>
    </row>
    <row r="32" spans="1:8" ht="11.25" customHeight="1">
      <c r="A32" s="38"/>
      <c r="B32" s="20"/>
      <c r="C32" s="20"/>
      <c r="D32" s="20">
        <v>0</v>
      </c>
      <c r="E32" s="20">
        <v>0</v>
      </c>
      <c r="F32" s="20"/>
      <c r="G32" s="20"/>
      <c r="H32" s="20"/>
    </row>
    <row r="33" spans="1:8" ht="11.25" customHeight="1">
      <c r="A33" s="38" t="s">
        <v>101</v>
      </c>
      <c r="B33" s="20">
        <v>-227</v>
      </c>
      <c r="C33" s="20">
        <v>196</v>
      </c>
      <c r="D33" s="20">
        <v>-4</v>
      </c>
      <c r="E33" s="20">
        <v>-35</v>
      </c>
      <c r="F33" s="20">
        <v>135346</v>
      </c>
      <c r="G33" s="20">
        <v>67206</v>
      </c>
      <c r="H33" s="20">
        <v>68140</v>
      </c>
    </row>
    <row r="34" spans="1:8" ht="11.25" customHeight="1">
      <c r="A34" s="38"/>
      <c r="B34" s="20"/>
      <c r="C34" s="20"/>
      <c r="D34" s="20">
        <v>0</v>
      </c>
      <c r="E34" s="20">
        <v>0</v>
      </c>
      <c r="F34" s="20"/>
      <c r="G34" s="20"/>
      <c r="H34" s="20"/>
    </row>
    <row r="35" spans="1:8" ht="11.25" customHeight="1">
      <c r="A35" s="38" t="s">
        <v>102</v>
      </c>
      <c r="B35" s="20">
        <v>-150</v>
      </c>
      <c r="C35" s="20">
        <v>43</v>
      </c>
      <c r="D35" s="20">
        <v>5</v>
      </c>
      <c r="E35" s="20">
        <v>-102</v>
      </c>
      <c r="F35" s="20">
        <v>70435</v>
      </c>
      <c r="G35" s="20">
        <v>35103</v>
      </c>
      <c r="H35" s="20">
        <v>35332</v>
      </c>
    </row>
    <row r="36" spans="1:8" ht="11.25" customHeight="1">
      <c r="A36" s="38"/>
      <c r="B36" s="20"/>
      <c r="C36" s="20"/>
      <c r="D36" s="20">
        <v>0</v>
      </c>
      <c r="E36" s="20">
        <v>0</v>
      </c>
      <c r="F36" s="20"/>
      <c r="G36" s="20"/>
      <c r="H36" s="20"/>
    </row>
    <row r="37" spans="1:8" ht="11.25" customHeight="1">
      <c r="A37" s="38" t="s">
        <v>103</v>
      </c>
      <c r="B37" s="20">
        <v>-135</v>
      </c>
      <c r="C37" s="20">
        <v>-2</v>
      </c>
      <c r="D37" s="20" t="s">
        <v>90</v>
      </c>
      <c r="E37" s="20">
        <v>-137</v>
      </c>
      <c r="F37" s="20">
        <v>64536</v>
      </c>
      <c r="G37" s="20">
        <v>32160</v>
      </c>
      <c r="H37" s="20">
        <v>32376</v>
      </c>
    </row>
    <row r="38" spans="1:8" ht="11.25" customHeight="1">
      <c r="A38" s="38"/>
      <c r="B38" s="20"/>
      <c r="C38" s="20"/>
      <c r="D38" s="20">
        <v>0</v>
      </c>
      <c r="E38" s="20">
        <v>0</v>
      </c>
      <c r="F38" s="20"/>
      <c r="G38" s="20"/>
      <c r="H38" s="20"/>
    </row>
    <row r="39" spans="1:8" ht="11.25" customHeight="1">
      <c r="A39" s="38" t="s">
        <v>104</v>
      </c>
      <c r="B39" s="20">
        <v>-185</v>
      </c>
      <c r="C39" s="20">
        <v>136</v>
      </c>
      <c r="D39" s="20">
        <v>8</v>
      </c>
      <c r="E39" s="20">
        <v>-41</v>
      </c>
      <c r="F39" s="20">
        <v>108858</v>
      </c>
      <c r="G39" s="20">
        <v>54512</v>
      </c>
      <c r="H39" s="20">
        <v>54346</v>
      </c>
    </row>
    <row r="40" spans="1:8" ht="11.25" customHeight="1">
      <c r="A40" s="38"/>
      <c r="B40" s="20"/>
      <c r="C40" s="20"/>
      <c r="D40" s="20">
        <v>0</v>
      </c>
      <c r="E40" s="20">
        <v>0</v>
      </c>
      <c r="F40" s="20"/>
      <c r="G40" s="20"/>
      <c r="H40" s="20"/>
    </row>
    <row r="41" spans="1:8" ht="11.25" customHeight="1">
      <c r="A41" s="38" t="s">
        <v>105</v>
      </c>
      <c r="B41" s="20">
        <v>-154</v>
      </c>
      <c r="C41" s="20">
        <v>203</v>
      </c>
      <c r="D41" s="20">
        <v>-1</v>
      </c>
      <c r="E41" s="20">
        <v>48</v>
      </c>
      <c r="F41" s="20">
        <v>81689</v>
      </c>
      <c r="G41" s="20">
        <v>40370</v>
      </c>
      <c r="H41" s="20">
        <v>41319</v>
      </c>
    </row>
    <row r="42" spans="1:8" ht="11.25" customHeight="1">
      <c r="A42" s="38"/>
      <c r="B42" s="20"/>
      <c r="C42" s="20"/>
      <c r="D42" s="20">
        <v>0</v>
      </c>
      <c r="E42" s="20">
        <v>0</v>
      </c>
      <c r="F42" s="20"/>
      <c r="G42" s="20"/>
      <c r="H42" s="20"/>
    </row>
    <row r="43" spans="1:8" ht="11.25" customHeight="1">
      <c r="A43" s="38" t="s">
        <v>106</v>
      </c>
      <c r="B43" s="20">
        <v>-194</v>
      </c>
      <c r="C43" s="20">
        <v>90</v>
      </c>
      <c r="D43" s="20">
        <v>3</v>
      </c>
      <c r="E43" s="20">
        <v>-101</v>
      </c>
      <c r="F43" s="20">
        <v>56708</v>
      </c>
      <c r="G43" s="20">
        <v>27775</v>
      </c>
      <c r="H43" s="20">
        <v>28933</v>
      </c>
    </row>
    <row r="44" spans="1:8" ht="11.25" customHeight="1">
      <c r="A44" s="38"/>
      <c r="B44" s="20"/>
      <c r="C44" s="20"/>
      <c r="D44" s="20">
        <v>0</v>
      </c>
      <c r="E44" s="20">
        <v>0</v>
      </c>
      <c r="F44" s="20"/>
      <c r="G44" s="20"/>
      <c r="H44" s="20"/>
    </row>
    <row r="45" spans="1:8" ht="11.25" customHeight="1">
      <c r="A45" s="38"/>
      <c r="B45" s="20"/>
      <c r="C45" s="20"/>
      <c r="D45" s="20">
        <v>0</v>
      </c>
      <c r="E45" s="20">
        <v>0</v>
      </c>
      <c r="F45" s="20"/>
      <c r="G45" s="20"/>
      <c r="H45" s="20"/>
    </row>
    <row r="46" spans="1:8" ht="11.25" customHeight="1">
      <c r="A46" s="38" t="s">
        <v>107</v>
      </c>
      <c r="B46" s="20">
        <v>-336</v>
      </c>
      <c r="C46" s="20">
        <v>-52</v>
      </c>
      <c r="D46" s="20">
        <v>-1</v>
      </c>
      <c r="E46" s="20">
        <v>-389</v>
      </c>
      <c r="F46" s="20">
        <v>109257</v>
      </c>
      <c r="G46" s="20">
        <v>53577</v>
      </c>
      <c r="H46" s="20">
        <v>55680</v>
      </c>
    </row>
    <row r="47" spans="1:8" ht="11.25" customHeight="1">
      <c r="A47" s="38"/>
      <c r="B47" s="20"/>
      <c r="C47" s="20"/>
      <c r="D47" s="20">
        <v>0</v>
      </c>
      <c r="E47" s="20">
        <v>0</v>
      </c>
      <c r="F47" s="20"/>
      <c r="G47" s="20"/>
      <c r="H47" s="20"/>
    </row>
    <row r="48" spans="1:8" ht="11.25" customHeight="1">
      <c r="A48" s="38" t="s">
        <v>108</v>
      </c>
      <c r="B48" s="20">
        <v>-114</v>
      </c>
      <c r="C48" s="20">
        <v>-209</v>
      </c>
      <c r="D48" s="20">
        <v>-2</v>
      </c>
      <c r="E48" s="20">
        <v>-325</v>
      </c>
      <c r="F48" s="20">
        <v>83641</v>
      </c>
      <c r="G48" s="20">
        <v>41566</v>
      </c>
      <c r="H48" s="20">
        <v>42075</v>
      </c>
    </row>
    <row r="49" spans="1:8" ht="11.25" customHeight="1">
      <c r="A49" s="38"/>
      <c r="B49" s="20"/>
      <c r="C49" s="20"/>
      <c r="D49" s="20">
        <v>0</v>
      </c>
      <c r="E49" s="20">
        <v>0</v>
      </c>
      <c r="F49" s="20"/>
      <c r="G49" s="20"/>
      <c r="H49" s="20"/>
    </row>
    <row r="50" spans="1:8" ht="11.25" customHeight="1">
      <c r="A50" s="38" t="s">
        <v>109</v>
      </c>
      <c r="B50" s="20">
        <v>-204</v>
      </c>
      <c r="C50" s="20">
        <v>30</v>
      </c>
      <c r="D50" s="20">
        <v>1</v>
      </c>
      <c r="E50" s="20">
        <v>-173</v>
      </c>
      <c r="F50" s="20">
        <v>82714</v>
      </c>
      <c r="G50" s="20">
        <v>40729</v>
      </c>
      <c r="H50" s="20">
        <v>41985</v>
      </c>
    </row>
    <row r="51" spans="1:8" ht="11.25" customHeight="1">
      <c r="A51" s="38"/>
      <c r="B51" s="20"/>
      <c r="C51" s="20"/>
      <c r="D51" s="20">
        <v>0</v>
      </c>
      <c r="E51" s="20">
        <v>0</v>
      </c>
      <c r="F51" s="20"/>
      <c r="G51" s="20"/>
      <c r="H51" s="20"/>
    </row>
    <row r="52" spans="1:8" ht="11.25" customHeight="1">
      <c r="A52" s="38" t="s">
        <v>110</v>
      </c>
      <c r="B52" s="20">
        <v>-245</v>
      </c>
      <c r="C52" s="20">
        <v>130</v>
      </c>
      <c r="D52" s="20">
        <v>3</v>
      </c>
      <c r="E52" s="20">
        <v>-112</v>
      </c>
      <c r="F52" s="20">
        <v>101270</v>
      </c>
      <c r="G52" s="20">
        <v>49812</v>
      </c>
      <c r="H52" s="20">
        <v>51458</v>
      </c>
    </row>
    <row r="53" spans="1:8" ht="11.25" customHeight="1">
      <c r="A53" s="38"/>
      <c r="B53" s="20"/>
      <c r="C53" s="20"/>
      <c r="D53" s="20">
        <v>0</v>
      </c>
      <c r="E53" s="20">
        <v>0</v>
      </c>
      <c r="F53" s="20"/>
      <c r="G53" s="20"/>
      <c r="H53" s="20"/>
    </row>
    <row r="54" spans="1:8" ht="11.25" customHeight="1">
      <c r="A54" s="38" t="s">
        <v>111</v>
      </c>
      <c r="B54" s="20">
        <v>-231</v>
      </c>
      <c r="C54" s="20">
        <v>83</v>
      </c>
      <c r="D54" s="20">
        <v>2</v>
      </c>
      <c r="E54" s="20">
        <v>-146</v>
      </c>
      <c r="F54" s="20">
        <v>92559</v>
      </c>
      <c r="G54" s="20">
        <v>45346</v>
      </c>
      <c r="H54" s="20">
        <v>47213</v>
      </c>
    </row>
    <row r="55" spans="1:8" ht="11.25" customHeight="1">
      <c r="A55" s="38"/>
      <c r="B55" s="20"/>
      <c r="C55" s="20"/>
      <c r="D55" s="20">
        <v>0</v>
      </c>
      <c r="E55" s="20">
        <v>0</v>
      </c>
      <c r="F55" s="20"/>
      <c r="G55" s="20"/>
      <c r="H55" s="20"/>
    </row>
    <row r="56" spans="1:8" ht="9" customHeight="1">
      <c r="A56" s="38"/>
      <c r="B56" s="20"/>
      <c r="C56" s="20"/>
      <c r="D56" s="20">
        <v>0</v>
      </c>
      <c r="E56" s="20">
        <v>0</v>
      </c>
      <c r="F56" s="20"/>
      <c r="G56" s="20"/>
      <c r="H56" s="20"/>
    </row>
    <row r="57" spans="1:8" s="82" customFormat="1" ht="11.25" customHeight="1">
      <c r="A57" s="37" t="s">
        <v>112</v>
      </c>
      <c r="B57" s="48">
        <v>-4206</v>
      </c>
      <c r="C57" s="48">
        <v>2039</v>
      </c>
      <c r="D57" s="48">
        <v>76</v>
      </c>
      <c r="E57" s="48">
        <v>-2091</v>
      </c>
      <c r="F57" s="48">
        <v>2154668</v>
      </c>
      <c r="G57" s="48">
        <v>1062405</v>
      </c>
      <c r="H57" s="48">
        <v>1092263</v>
      </c>
    </row>
    <row r="58" spans="1:8" ht="4.5" customHeight="1">
      <c r="A58" s="37"/>
      <c r="B58" s="20"/>
      <c r="C58" s="48"/>
      <c r="D58" s="20">
        <v>0</v>
      </c>
      <c r="E58" s="20">
        <v>0</v>
      </c>
      <c r="F58" s="20"/>
      <c r="G58" s="20"/>
      <c r="H58" s="20"/>
    </row>
    <row r="59" spans="1:8" ht="11.25" customHeight="1">
      <c r="A59" s="38" t="s">
        <v>113</v>
      </c>
      <c r="B59" s="20"/>
      <c r="C59" s="20"/>
      <c r="D59" s="20">
        <v>0</v>
      </c>
      <c r="E59" s="20">
        <v>0</v>
      </c>
      <c r="F59" s="20"/>
      <c r="G59" s="20"/>
      <c r="H59" s="20"/>
    </row>
    <row r="60" spans="1:8" ht="4.5" customHeight="1">
      <c r="A60" s="38"/>
      <c r="B60" s="20"/>
      <c r="C60" s="20"/>
      <c r="D60" s="20">
        <v>0</v>
      </c>
      <c r="E60" s="20">
        <v>0</v>
      </c>
      <c r="F60" s="20"/>
      <c r="G60" s="20"/>
      <c r="H60" s="20"/>
    </row>
    <row r="61" spans="1:8" ht="11.25" customHeight="1">
      <c r="A61" s="38" t="s">
        <v>114</v>
      </c>
      <c r="B61" s="20">
        <v>-760</v>
      </c>
      <c r="C61" s="20">
        <v>1066</v>
      </c>
      <c r="D61" s="20">
        <v>51</v>
      </c>
      <c r="E61" s="20">
        <v>357</v>
      </c>
      <c r="F61" s="20">
        <v>550844</v>
      </c>
      <c r="G61" s="20">
        <v>267414</v>
      </c>
      <c r="H61" s="20">
        <v>283430</v>
      </c>
    </row>
    <row r="62" spans="1:8" ht="11.25" customHeight="1">
      <c r="A62" s="38"/>
      <c r="B62" s="20"/>
      <c r="C62" s="20"/>
      <c r="D62" s="20">
        <v>0</v>
      </c>
      <c r="E62" s="20">
        <v>0</v>
      </c>
      <c r="F62" s="20"/>
      <c r="G62" s="20"/>
      <c r="H62" s="20"/>
    </row>
    <row r="63" spans="1:8" ht="11.25" customHeight="1">
      <c r="A63" s="38" t="s">
        <v>115</v>
      </c>
      <c r="B63" s="20">
        <v>-3446</v>
      </c>
      <c r="C63" s="20">
        <v>973</v>
      </c>
      <c r="D63" s="20">
        <v>25</v>
      </c>
      <c r="E63" s="20">
        <v>-2448</v>
      </c>
      <c r="F63" s="20">
        <v>1603824</v>
      </c>
      <c r="G63" s="20">
        <v>794991</v>
      </c>
      <c r="H63" s="20">
        <v>808833</v>
      </c>
    </row>
    <row r="64" spans="3:8" ht="12.75">
      <c r="C64" s="20"/>
      <c r="F64" s="49"/>
      <c r="G64" s="49"/>
      <c r="H64" s="49"/>
    </row>
    <row r="66" ht="12.75">
      <c r="A66" s="18"/>
    </row>
    <row r="67" ht="12.75">
      <c r="A67" s="29" t="s">
        <v>116</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A2" sqref="A2"/>
    </sheetView>
  </sheetViews>
  <sheetFormatPr defaultColWidth="11.421875" defaultRowHeight="12.75"/>
  <cols>
    <col min="1" max="1" width="18.7109375" style="94" customWidth="1"/>
    <col min="2" max="7" width="9.7109375" style="94" customWidth="1"/>
    <col min="8" max="16384" width="11.421875" style="94" customWidth="1"/>
  </cols>
  <sheetData>
    <row r="1" spans="1:7" ht="12.75">
      <c r="A1" s="132" t="s">
        <v>269</v>
      </c>
      <c r="B1" s="132"/>
      <c r="C1" s="132"/>
      <c r="D1" s="132"/>
      <c r="E1" s="132"/>
      <c r="F1" s="132"/>
      <c r="G1" s="132"/>
    </row>
    <row r="2" spans="1:7" ht="12.75">
      <c r="A2" s="95"/>
      <c r="B2" s="95"/>
      <c r="C2" s="95"/>
      <c r="D2" s="95"/>
      <c r="E2" s="95"/>
      <c r="F2" s="95"/>
      <c r="G2" s="95"/>
    </row>
    <row r="3" spans="1:7" ht="12.75">
      <c r="A3" s="133" t="s">
        <v>117</v>
      </c>
      <c r="B3" s="136" t="s">
        <v>270</v>
      </c>
      <c r="C3" s="137"/>
      <c r="D3" s="137"/>
      <c r="E3" s="137"/>
      <c r="F3" s="137"/>
      <c r="G3" s="137"/>
    </row>
    <row r="4" spans="1:7" ht="12.75">
      <c r="A4" s="134"/>
      <c r="B4" s="138" t="s">
        <v>271</v>
      </c>
      <c r="C4" s="139"/>
      <c r="D4" s="140"/>
      <c r="E4" s="141" t="s">
        <v>272</v>
      </c>
      <c r="F4" s="142"/>
      <c r="G4" s="142"/>
    </row>
    <row r="5" spans="1:7" ht="12.75">
      <c r="A5" s="134"/>
      <c r="B5" s="96" t="s">
        <v>85</v>
      </c>
      <c r="C5" s="96" t="s">
        <v>86</v>
      </c>
      <c r="D5" s="96" t="s">
        <v>87</v>
      </c>
      <c r="E5" s="97" t="s">
        <v>85</v>
      </c>
      <c r="F5" s="98" t="s">
        <v>86</v>
      </c>
      <c r="G5" s="99" t="s">
        <v>87</v>
      </c>
    </row>
    <row r="6" spans="1:7" ht="12.75">
      <c r="A6" s="135"/>
      <c r="B6" s="143" t="s">
        <v>118</v>
      </c>
      <c r="C6" s="144"/>
      <c r="D6" s="144"/>
      <c r="E6" s="144"/>
      <c r="F6" s="144"/>
      <c r="G6" s="144"/>
    </row>
    <row r="7" spans="1:7" ht="12.75">
      <c r="A7" s="100"/>
      <c r="B7" s="95"/>
      <c r="C7" s="95"/>
      <c r="D7" s="95"/>
      <c r="E7" s="95"/>
      <c r="F7" s="95"/>
      <c r="G7" s="95"/>
    </row>
    <row r="8" spans="1:7" ht="11.25" customHeight="1">
      <c r="A8" s="100" t="s">
        <v>88</v>
      </c>
      <c r="B8" s="101">
        <v>0.3253822392698993</v>
      </c>
      <c r="C8" s="101">
        <v>0.3904681602826514</v>
      </c>
      <c r="D8" s="101">
        <v>0.26455274637646653</v>
      </c>
      <c r="E8" s="101">
        <v>0.9007866642606785</v>
      </c>
      <c r="F8" s="101">
        <v>1.159132976625159</v>
      </c>
      <c r="G8" s="101">
        <v>0.6602245328511032</v>
      </c>
    </row>
    <row r="9" spans="1:7" ht="11.25" customHeight="1">
      <c r="A9" s="100"/>
      <c r="B9" s="101"/>
      <c r="C9" s="101"/>
      <c r="D9" s="101"/>
      <c r="E9" s="101"/>
      <c r="F9" s="101"/>
      <c r="G9" s="101"/>
    </row>
    <row r="10" spans="1:7" ht="11.25" customHeight="1">
      <c r="A10" s="100" t="s">
        <v>89</v>
      </c>
      <c r="B10" s="101">
        <v>-0.20742496719299197</v>
      </c>
      <c r="C10" s="101">
        <v>-0.1500904957400735</v>
      </c>
      <c r="D10" s="101">
        <v>-0.26023665270605534</v>
      </c>
      <c r="E10" s="101">
        <v>-0.4749540877715219</v>
      </c>
      <c r="F10" s="101">
        <v>-0.3699951548253466</v>
      </c>
      <c r="G10" s="101">
        <v>-0.5715443858938016</v>
      </c>
    </row>
    <row r="11" spans="1:7" ht="11.25" customHeight="1">
      <c r="A11" s="100"/>
      <c r="B11" s="101"/>
      <c r="C11" s="101"/>
      <c r="D11" s="101"/>
      <c r="E11" s="101"/>
      <c r="F11" s="101"/>
      <c r="G11" s="101"/>
    </row>
    <row r="12" spans="1:7" ht="11.25" customHeight="1">
      <c r="A12" s="100" t="s">
        <v>91</v>
      </c>
      <c r="B12" s="101">
        <v>-0.18575508054007628</v>
      </c>
      <c r="C12" s="101">
        <v>-0.061659192825118225</v>
      </c>
      <c r="D12" s="101">
        <v>-0.30720280871139494</v>
      </c>
      <c r="E12" s="101">
        <v>0.5427143163009731</v>
      </c>
      <c r="F12" s="101">
        <v>0.6510980222427065</v>
      </c>
      <c r="G12" s="101">
        <v>0.43660882060352435</v>
      </c>
    </row>
    <row r="13" spans="1:7" ht="11.25" customHeight="1">
      <c r="A13" s="100"/>
      <c r="B13" s="101"/>
      <c r="C13" s="101"/>
      <c r="D13" s="101"/>
      <c r="E13" s="101"/>
      <c r="F13" s="101"/>
      <c r="G13" s="101"/>
    </row>
    <row r="14" spans="1:7" ht="11.25" customHeight="1">
      <c r="A14" s="100" t="s">
        <v>92</v>
      </c>
      <c r="B14" s="101">
        <v>0.3811312417145274</v>
      </c>
      <c r="C14" s="101">
        <v>0.11853022520742229</v>
      </c>
      <c r="D14" s="101">
        <v>0.6327402520145</v>
      </c>
      <c r="E14" s="101">
        <v>2.195979193026858</v>
      </c>
      <c r="F14" s="101">
        <v>3.3381881736090975</v>
      </c>
      <c r="G14" s="101">
        <v>1.1304347826087024</v>
      </c>
    </row>
    <row r="15" spans="1:7" ht="11.25" customHeight="1">
      <c r="A15" s="100"/>
      <c r="B15" s="101"/>
      <c r="C15" s="101"/>
      <c r="D15" s="101"/>
      <c r="E15" s="101"/>
      <c r="F15" s="101"/>
      <c r="G15" s="101"/>
    </row>
    <row r="16" spans="1:7" ht="11.25" customHeight="1">
      <c r="A16" s="100" t="s">
        <v>93</v>
      </c>
      <c r="B16" s="101">
        <v>-0.09924854671771755</v>
      </c>
      <c r="C16" s="101">
        <v>0.01309671927182876</v>
      </c>
      <c r="D16" s="101">
        <v>-0.2034310004554385</v>
      </c>
      <c r="E16" s="101">
        <v>0.2703856553294486</v>
      </c>
      <c r="F16" s="101">
        <v>0.3449295358233968</v>
      </c>
      <c r="G16" s="101">
        <v>0.20120724346075747</v>
      </c>
    </row>
    <row r="17" spans="1:7" ht="11.25" customHeight="1">
      <c r="A17" s="100"/>
      <c r="B17" s="101"/>
      <c r="C17" s="101"/>
      <c r="D17" s="101"/>
      <c r="E17" s="101"/>
      <c r="F17" s="101"/>
      <c r="G17" s="101"/>
    </row>
    <row r="18" spans="1:7" ht="11.25" customHeight="1">
      <c r="A18" s="100" t="s">
        <v>94</v>
      </c>
      <c r="B18" s="101">
        <v>0.019100372457273807</v>
      </c>
      <c r="C18" s="101">
        <v>0.26551283312026897</v>
      </c>
      <c r="D18" s="101">
        <v>-0.21349670472477555</v>
      </c>
      <c r="E18" s="101">
        <v>0.6486954014703628</v>
      </c>
      <c r="F18" s="101">
        <v>1.150793650793645</v>
      </c>
      <c r="G18" s="101">
        <v>0.17705712421955866</v>
      </c>
    </row>
    <row r="19" spans="1:7" ht="11.25" customHeight="1">
      <c r="A19" s="100"/>
      <c r="B19" s="101"/>
      <c r="C19" s="101"/>
      <c r="D19" s="101"/>
      <c r="E19" s="101"/>
      <c r="F19" s="101"/>
      <c r="G19" s="101"/>
    </row>
    <row r="20" spans="1:7" ht="11.25" customHeight="1">
      <c r="A20" s="100"/>
      <c r="B20" s="101"/>
      <c r="C20" s="101"/>
      <c r="D20" s="101"/>
      <c r="E20" s="101"/>
      <c r="F20" s="101"/>
      <c r="G20" s="101"/>
    </row>
    <row r="21" spans="1:7" ht="11.25" customHeight="1">
      <c r="A21" s="100" t="s">
        <v>95</v>
      </c>
      <c r="B21" s="101">
        <v>0.009927529038009197</v>
      </c>
      <c r="C21" s="101">
        <v>0.007918283316172392</v>
      </c>
      <c r="D21" s="101">
        <v>0.011948858883982894</v>
      </c>
      <c r="E21" s="101">
        <v>-0.04068227145990022</v>
      </c>
      <c r="F21" s="101">
        <v>-0.11072445428661126</v>
      </c>
      <c r="G21" s="101">
        <v>0.029877502240822196</v>
      </c>
    </row>
    <row r="22" spans="1:7" ht="11.25" customHeight="1">
      <c r="A22" s="100"/>
      <c r="B22" s="101"/>
      <c r="C22" s="101"/>
      <c r="D22" s="101"/>
      <c r="E22" s="101"/>
      <c r="F22" s="101"/>
      <c r="G22" s="101"/>
    </row>
    <row r="23" spans="1:7" ht="11.25" customHeight="1">
      <c r="A23" s="100" t="s">
        <v>96</v>
      </c>
      <c r="B23" s="101">
        <v>-0.12109811298572026</v>
      </c>
      <c r="C23" s="101">
        <v>-0.04051284495496077</v>
      </c>
      <c r="D23" s="101">
        <v>-0.19956837537419858</v>
      </c>
      <c r="E23" s="101">
        <v>-0.3939592908732834</v>
      </c>
      <c r="F23" s="101">
        <v>-0.33502827543601654</v>
      </c>
      <c r="G23" s="101">
        <v>-0.45136799222258617</v>
      </c>
    </row>
    <row r="24" spans="1:7" ht="11.25" customHeight="1">
      <c r="A24" s="100"/>
      <c r="B24" s="101"/>
      <c r="C24" s="101"/>
      <c r="D24" s="101"/>
      <c r="E24" s="101"/>
      <c r="F24" s="101"/>
      <c r="G24" s="101"/>
    </row>
    <row r="25" spans="1:7" ht="11.25" customHeight="1">
      <c r="A25" s="100" t="s">
        <v>97</v>
      </c>
      <c r="B25" s="101">
        <v>-0.12079310207812455</v>
      </c>
      <c r="C25" s="101">
        <v>-0.11294042790105152</v>
      </c>
      <c r="D25" s="101">
        <v>-0.12863268222963598</v>
      </c>
      <c r="E25" s="101">
        <v>-0.33306106912603184</v>
      </c>
      <c r="F25" s="101">
        <v>-0.296914942601731</v>
      </c>
      <c r="G25" s="101">
        <v>-0.3691264535344345</v>
      </c>
    </row>
    <row r="26" spans="1:7" ht="11.25" customHeight="1">
      <c r="A26" s="100"/>
      <c r="B26" s="101"/>
      <c r="C26" s="101"/>
      <c r="D26" s="101"/>
      <c r="E26" s="101"/>
      <c r="F26" s="101"/>
      <c r="G26" s="101"/>
    </row>
    <row r="27" spans="1:7" ht="11.25" customHeight="1">
      <c r="A27" s="100" t="s">
        <v>98</v>
      </c>
      <c r="B27" s="101">
        <v>-0.09622601566559297</v>
      </c>
      <c r="C27" s="101">
        <v>-0.05654123610840145</v>
      </c>
      <c r="D27" s="101">
        <v>-0.13489892080863797</v>
      </c>
      <c r="E27" s="101">
        <v>-0.36372011784915514</v>
      </c>
      <c r="F27" s="101">
        <v>-0.2743083926695391</v>
      </c>
      <c r="G27" s="101">
        <v>-0.4507661129945575</v>
      </c>
    </row>
    <row r="28" spans="1:7" ht="11.25" customHeight="1">
      <c r="A28" s="100"/>
      <c r="B28" s="101"/>
      <c r="C28" s="101"/>
      <c r="D28" s="101"/>
      <c r="E28" s="101"/>
      <c r="F28" s="101"/>
      <c r="G28" s="101"/>
    </row>
    <row r="29" spans="1:7" ht="11.25" customHeight="1">
      <c r="A29" s="100" t="s">
        <v>99</v>
      </c>
      <c r="B29" s="101">
        <v>-0.26831544563695786</v>
      </c>
      <c r="C29" s="101">
        <v>-0.21447440692595876</v>
      </c>
      <c r="D29" s="101">
        <v>-0.32121289991006563</v>
      </c>
      <c r="E29" s="101">
        <v>-0.799370817807926</v>
      </c>
      <c r="F29" s="101">
        <v>-0.682060760679974</v>
      </c>
      <c r="G29" s="101">
        <v>-0.9144783897006192</v>
      </c>
    </row>
    <row r="30" spans="1:7" ht="11.25" customHeight="1">
      <c r="A30" s="100"/>
      <c r="B30" s="101"/>
      <c r="C30" s="101"/>
      <c r="D30" s="101"/>
      <c r="E30" s="101"/>
      <c r="F30" s="101"/>
      <c r="G30" s="101"/>
    </row>
    <row r="31" spans="1:7" ht="11.25" customHeight="1">
      <c r="A31" s="100" t="s">
        <v>100</v>
      </c>
      <c r="B31" s="101">
        <v>-0.3062627942681644</v>
      </c>
      <c r="C31" s="101">
        <v>-0.27912348808109755</v>
      </c>
      <c r="D31" s="101">
        <v>-0.3332376670174426</v>
      </c>
      <c r="E31" s="101">
        <v>-0.5146906270448</v>
      </c>
      <c r="F31" s="101">
        <v>-0.5041694009187125</v>
      </c>
      <c r="G31" s="101">
        <v>-0.5251515778417826</v>
      </c>
    </row>
    <row r="32" spans="1:7" ht="11.25" customHeight="1">
      <c r="A32" s="100"/>
      <c r="B32" s="101"/>
      <c r="C32" s="101"/>
      <c r="D32" s="101"/>
      <c r="E32" s="101"/>
      <c r="F32" s="101"/>
      <c r="G32" s="101"/>
    </row>
    <row r="33" spans="1:7" ht="11.25" customHeight="1">
      <c r="A33" s="100"/>
      <c r="B33" s="101"/>
      <c r="C33" s="101"/>
      <c r="D33" s="101"/>
      <c r="E33" s="101"/>
      <c r="F33" s="101"/>
      <c r="G33" s="101"/>
    </row>
    <row r="34" spans="1:7" ht="11.25" customHeight="1">
      <c r="A34" s="100" t="s">
        <v>101</v>
      </c>
      <c r="B34" s="101">
        <v>-0.025852963118893513</v>
      </c>
      <c r="C34" s="101">
        <v>0.014881838204658493</v>
      </c>
      <c r="D34" s="101">
        <v>-0.06599692014373204</v>
      </c>
      <c r="E34" s="101">
        <v>0.13391040580030733</v>
      </c>
      <c r="F34" s="101">
        <v>0.40637045447755327</v>
      </c>
      <c r="G34" s="101">
        <v>-0.1333704621066687</v>
      </c>
    </row>
    <row r="35" spans="1:7" ht="11.25" customHeight="1">
      <c r="A35" s="100"/>
      <c r="B35" s="101"/>
      <c r="C35" s="101"/>
      <c r="D35" s="101"/>
      <c r="E35" s="101"/>
      <c r="F35" s="101"/>
      <c r="G35" s="101"/>
    </row>
    <row r="36" spans="1:7" ht="11.25" customHeight="1">
      <c r="A36" s="100" t="s">
        <v>102</v>
      </c>
      <c r="B36" s="101">
        <v>-0.1446049590994818</v>
      </c>
      <c r="C36" s="101">
        <v>-0.09676409482881354</v>
      </c>
      <c r="D36" s="101">
        <v>-0.19209039548022133</v>
      </c>
      <c r="E36" s="101">
        <v>-0.3705956405505191</v>
      </c>
      <c r="F36" s="101">
        <v>-0.4085454081198492</v>
      </c>
      <c r="G36" s="101">
        <v>-0.3328631875881456</v>
      </c>
    </row>
    <row r="37" spans="1:7" ht="11.25" customHeight="1">
      <c r="A37" s="100"/>
      <c r="B37" s="101"/>
      <c r="C37" s="101"/>
      <c r="D37" s="101"/>
      <c r="E37" s="101"/>
      <c r="F37" s="101"/>
      <c r="G37" s="101"/>
    </row>
    <row r="38" spans="1:7" ht="11.25" customHeight="1">
      <c r="A38" s="100" t="s">
        <v>103</v>
      </c>
      <c r="B38" s="101">
        <v>-0.2118349233837904</v>
      </c>
      <c r="C38" s="101">
        <v>-0.1831217604519111</v>
      </c>
      <c r="D38" s="101">
        <v>-0.24034017378443195</v>
      </c>
      <c r="E38" s="101">
        <v>-0.5608628659476125</v>
      </c>
      <c r="F38" s="101">
        <v>-0.531980700235053</v>
      </c>
      <c r="G38" s="101">
        <v>-0.5895357406042763</v>
      </c>
    </row>
    <row r="39" spans="1:7" ht="11.25" customHeight="1">
      <c r="A39" s="100"/>
      <c r="B39" s="101"/>
      <c r="C39" s="101"/>
      <c r="D39" s="101"/>
      <c r="E39" s="101"/>
      <c r="F39" s="101"/>
      <c r="G39" s="101"/>
    </row>
    <row r="40" spans="1:7" ht="11.25" customHeight="1">
      <c r="A40" s="100" t="s">
        <v>104</v>
      </c>
      <c r="B40" s="101">
        <v>-0.03764956519343343</v>
      </c>
      <c r="C40" s="101">
        <v>0.06057379907853999</v>
      </c>
      <c r="D40" s="101">
        <v>-0.1359794193311359</v>
      </c>
      <c r="E40" s="101">
        <v>-0.05141671410470394</v>
      </c>
      <c r="F40" s="101">
        <v>0.20588235294115975</v>
      </c>
      <c r="G40" s="101">
        <v>-0.30817771581611453</v>
      </c>
    </row>
    <row r="41" spans="1:7" ht="11.25" customHeight="1">
      <c r="A41" s="100"/>
      <c r="B41" s="101"/>
      <c r="C41" s="101"/>
      <c r="D41" s="101"/>
      <c r="E41" s="101"/>
      <c r="F41" s="101"/>
      <c r="G41" s="101"/>
    </row>
    <row r="42" spans="1:7" ht="11.25" customHeight="1">
      <c r="A42" s="100" t="s">
        <v>105</v>
      </c>
      <c r="B42" s="101">
        <v>0.05879398831470439</v>
      </c>
      <c r="C42" s="101">
        <v>0.13642564802182733</v>
      </c>
      <c r="D42" s="101">
        <v>-0.016938489086768982</v>
      </c>
      <c r="E42" s="101">
        <v>0.15939381306783673</v>
      </c>
      <c r="F42" s="101">
        <v>0.21348426174164103</v>
      </c>
      <c r="G42" s="101">
        <v>0.10660205935796796</v>
      </c>
    </row>
    <row r="43" spans="1:7" ht="11.25" customHeight="1">
      <c r="A43" s="100"/>
      <c r="B43" s="101"/>
      <c r="C43" s="101"/>
      <c r="D43" s="101"/>
      <c r="E43" s="101"/>
      <c r="F43" s="101"/>
      <c r="G43" s="101"/>
    </row>
    <row r="44" spans="1:7" ht="11.25" customHeight="1">
      <c r="A44" s="100" t="s">
        <v>106</v>
      </c>
      <c r="B44" s="101">
        <v>-0.17778873065887524</v>
      </c>
      <c r="C44" s="101">
        <v>-0.05757259544456872</v>
      </c>
      <c r="D44" s="101">
        <v>-0.2929216348473318</v>
      </c>
      <c r="E44" s="101">
        <v>-0.8046459557794634</v>
      </c>
      <c r="F44" s="101">
        <v>-0.6118943677091551</v>
      </c>
      <c r="G44" s="101">
        <v>-0.9889809047977565</v>
      </c>
    </row>
    <row r="45" spans="1:7" ht="11.25" customHeight="1">
      <c r="A45" s="100"/>
      <c r="B45" s="101"/>
      <c r="C45" s="101"/>
      <c r="D45" s="101"/>
      <c r="E45" s="101"/>
      <c r="F45" s="101"/>
      <c r="G45" s="101"/>
    </row>
    <row r="46" spans="1:7" ht="11.25" customHeight="1">
      <c r="A46" s="100"/>
      <c r="B46" s="101"/>
      <c r="C46" s="101"/>
      <c r="D46" s="101"/>
      <c r="E46" s="101"/>
      <c r="F46" s="101"/>
      <c r="G46" s="101"/>
    </row>
    <row r="47" spans="1:7" ht="11.25" customHeight="1">
      <c r="A47" s="100" t="s">
        <v>107</v>
      </c>
      <c r="B47" s="101">
        <v>-0.35477810408039545</v>
      </c>
      <c r="C47" s="101">
        <v>-0.27547696603070904</v>
      </c>
      <c r="D47" s="101">
        <v>-0.430965111496576</v>
      </c>
      <c r="E47" s="101">
        <v>-0.77107514576862</v>
      </c>
      <c r="F47" s="101">
        <v>-0.5660517426969989</v>
      </c>
      <c r="G47" s="101">
        <v>-0.9675583380762731</v>
      </c>
    </row>
    <row r="48" spans="1:7" ht="11.25" customHeight="1">
      <c r="A48" s="100"/>
      <c r="B48" s="101"/>
      <c r="C48" s="101"/>
      <c r="D48" s="101"/>
      <c r="E48" s="101"/>
      <c r="F48" s="101"/>
      <c r="G48" s="101"/>
    </row>
    <row r="49" spans="1:7" ht="11.25" customHeight="1">
      <c r="A49" s="100" t="s">
        <v>108</v>
      </c>
      <c r="B49" s="101">
        <v>-0.38706142962627155</v>
      </c>
      <c r="C49" s="101">
        <v>-0.4621758183864557</v>
      </c>
      <c r="D49" s="101">
        <v>-0.31274433150899483</v>
      </c>
      <c r="E49" s="101">
        <v>-0.1384958869109454</v>
      </c>
      <c r="F49" s="101">
        <v>0.08909436779119062</v>
      </c>
      <c r="G49" s="101">
        <v>-0.36231884057971797</v>
      </c>
    </row>
    <row r="50" spans="1:7" ht="11.25" customHeight="1">
      <c r="A50" s="100"/>
      <c r="B50" s="101"/>
      <c r="C50" s="101"/>
      <c r="D50" s="101"/>
      <c r="E50" s="101"/>
      <c r="F50" s="101"/>
      <c r="G50" s="101"/>
    </row>
    <row r="51" spans="1:7" ht="11.25" customHeight="1">
      <c r="A51" s="100" t="s">
        <v>109</v>
      </c>
      <c r="B51" s="101">
        <v>-0.20871789303510013</v>
      </c>
      <c r="C51" s="101">
        <v>-0.24492395111317933</v>
      </c>
      <c r="D51" s="101">
        <v>-0.17356983213657884</v>
      </c>
      <c r="E51" s="101">
        <v>-0.8605810720107314</v>
      </c>
      <c r="F51" s="101">
        <v>-0.8109687789196869</v>
      </c>
      <c r="G51" s="101">
        <v>-0.9086617890016555</v>
      </c>
    </row>
    <row r="52" spans="1:7" ht="11.25" customHeight="1">
      <c r="A52" s="100"/>
      <c r="B52" s="101"/>
      <c r="C52" s="101"/>
      <c r="D52" s="101"/>
      <c r="E52" s="101"/>
      <c r="F52" s="101"/>
      <c r="G52" s="101"/>
    </row>
    <row r="53" spans="1:7" ht="11.25" customHeight="1">
      <c r="A53" s="100" t="s">
        <v>110</v>
      </c>
      <c r="B53" s="101">
        <v>-0.11047325955297538</v>
      </c>
      <c r="C53" s="101">
        <v>-0.04214075010536078</v>
      </c>
      <c r="D53" s="101">
        <v>-0.1765310675279892</v>
      </c>
      <c r="E53" s="101">
        <v>-0.6806323800556981</v>
      </c>
      <c r="F53" s="101">
        <v>-0.4973931803200031</v>
      </c>
      <c r="G53" s="101">
        <v>-0.8573685528774746</v>
      </c>
    </row>
    <row r="54" spans="1:7" ht="11.25" customHeight="1">
      <c r="A54" s="100"/>
      <c r="B54" s="101"/>
      <c r="C54" s="101"/>
      <c r="D54" s="101"/>
      <c r="E54" s="101"/>
      <c r="F54" s="101"/>
      <c r="G54" s="101"/>
    </row>
    <row r="55" spans="1:7" ht="11.25" customHeight="1">
      <c r="A55" s="100" t="s">
        <v>111</v>
      </c>
      <c r="B55" s="101">
        <v>-0.15748880858637904</v>
      </c>
      <c r="C55" s="101">
        <v>-0.11014186271918902</v>
      </c>
      <c r="D55" s="101">
        <v>-0.2029212200638284</v>
      </c>
      <c r="E55" s="101">
        <v>-0.8590310729319413</v>
      </c>
      <c r="F55" s="101">
        <v>-0.7420378680091915</v>
      </c>
      <c r="G55" s="101">
        <v>-0.9711385183320687</v>
      </c>
    </row>
    <row r="56" spans="1:7" ht="11.25" customHeight="1">
      <c r="A56" s="100"/>
      <c r="B56" s="101"/>
      <c r="C56" s="101"/>
      <c r="D56" s="101"/>
      <c r="E56" s="101"/>
      <c r="F56" s="101"/>
      <c r="G56" s="101"/>
    </row>
    <row r="57" spans="1:7" ht="11.25" customHeight="1">
      <c r="A57" s="100"/>
      <c r="B57" s="101"/>
      <c r="C57" s="101"/>
      <c r="D57" s="101"/>
      <c r="E57" s="101"/>
      <c r="F57" s="101"/>
      <c r="G57" s="101"/>
    </row>
    <row r="58" spans="1:7" s="104" customFormat="1" ht="11.25" customHeight="1">
      <c r="A58" s="102" t="s">
        <v>112</v>
      </c>
      <c r="B58" s="103">
        <v>-0.09695102698076141</v>
      </c>
      <c r="C58" s="103">
        <v>-0.04939177556376251</v>
      </c>
      <c r="D58" s="103">
        <v>-0.14316680212354527</v>
      </c>
      <c r="E58" s="103">
        <v>-0.15056186127641524</v>
      </c>
      <c r="F58" s="103">
        <v>-0.0069648435404303655</v>
      </c>
      <c r="G58" s="103">
        <v>-0.2898384025385212</v>
      </c>
    </row>
    <row r="59" spans="1:7" ht="3.75" customHeight="1">
      <c r="A59" s="102"/>
      <c r="B59" s="101"/>
      <c r="C59" s="101"/>
      <c r="D59" s="101"/>
      <c r="E59" s="101"/>
      <c r="F59" s="101"/>
      <c r="G59" s="101"/>
    </row>
    <row r="60" spans="1:7" ht="11.25" customHeight="1">
      <c r="A60" s="100" t="s">
        <v>113</v>
      </c>
      <c r="B60" s="101"/>
      <c r="C60" s="101"/>
      <c r="D60" s="101"/>
      <c r="E60" s="101"/>
      <c r="F60" s="101"/>
      <c r="G60" s="101"/>
    </row>
    <row r="61" spans="1:7" ht="3.75" customHeight="1">
      <c r="A61" s="100"/>
      <c r="B61" s="101"/>
      <c r="C61" s="101"/>
      <c r="D61" s="101"/>
      <c r="E61" s="101"/>
      <c r="F61" s="101"/>
      <c r="G61" s="101"/>
    </row>
    <row r="62" spans="1:7" ht="11.25" customHeight="1">
      <c r="A62" s="100" t="s">
        <v>114</v>
      </c>
      <c r="B62" s="101">
        <v>0.06485166770514184</v>
      </c>
      <c r="C62" s="101">
        <v>0.13742899190030755</v>
      </c>
      <c r="D62" s="101">
        <v>-0.003528083545020877</v>
      </c>
      <c r="E62" s="101">
        <v>0.5846885374021724</v>
      </c>
      <c r="F62" s="101">
        <v>0.8424466400180961</v>
      </c>
      <c r="G62" s="101">
        <v>0.34270096508556946</v>
      </c>
    </row>
    <row r="63" spans="1:7" ht="11.25" customHeight="1">
      <c r="A63" s="100"/>
      <c r="B63" s="101"/>
      <c r="C63" s="101"/>
      <c r="D63" s="101"/>
      <c r="E63" s="101"/>
      <c r="F63" s="101"/>
      <c r="G63" s="101"/>
    </row>
    <row r="64" spans="1:7" ht="11.25" customHeight="1">
      <c r="A64" s="100" t="s">
        <v>115</v>
      </c>
      <c r="B64" s="101">
        <v>-0.15240258187903066</v>
      </c>
      <c r="C64" s="101">
        <v>-0.1120767751038727</v>
      </c>
      <c r="D64" s="101">
        <v>-0.1920065548767269</v>
      </c>
      <c r="E64" s="101">
        <v>-0.40061480181957165</v>
      </c>
      <c r="F64" s="101">
        <v>-0.2894773478958257</v>
      </c>
      <c r="G64" s="101">
        <v>-0.509609139753195</v>
      </c>
    </row>
    <row r="65" spans="1:7" ht="11.25" customHeight="1">
      <c r="A65" s="95"/>
      <c r="B65" s="95"/>
      <c r="C65" s="95"/>
      <c r="D65" s="95"/>
      <c r="E65" s="95"/>
      <c r="F65" s="95"/>
      <c r="G65" s="95"/>
    </row>
    <row r="66" spans="1:7" ht="11.25" customHeight="1">
      <c r="A66" s="95"/>
      <c r="B66" s="95"/>
      <c r="C66" s="95"/>
      <c r="D66" s="95"/>
      <c r="E66" s="95"/>
      <c r="F66" s="95"/>
      <c r="G66" s="95"/>
    </row>
    <row r="67" spans="1:7" ht="11.25" customHeight="1">
      <c r="A67" s="105"/>
      <c r="B67" s="95"/>
      <c r="C67" s="95"/>
      <c r="D67" s="95"/>
      <c r="E67" s="95"/>
      <c r="F67" s="95"/>
      <c r="G67" s="95"/>
    </row>
    <row r="68" spans="1:7" ht="11.25" customHeight="1">
      <c r="A68" s="95"/>
      <c r="B68" s="95"/>
      <c r="C68" s="95"/>
      <c r="D68" s="95"/>
      <c r="E68" s="95"/>
      <c r="F68" s="95"/>
      <c r="G68" s="95"/>
    </row>
    <row r="69" spans="1:7" ht="11.25" customHeight="1">
      <c r="A69" s="95"/>
      <c r="B69" s="95"/>
      <c r="C69" s="95"/>
      <c r="D69" s="95"/>
      <c r="E69" s="95"/>
      <c r="F69" s="95"/>
      <c r="G69" s="95"/>
    </row>
    <row r="70" spans="1:7" ht="11.25" customHeight="1">
      <c r="A70" s="95"/>
      <c r="B70" s="95"/>
      <c r="C70" s="95"/>
      <c r="D70" s="95"/>
      <c r="E70" s="95"/>
      <c r="F70" s="95"/>
      <c r="G70" s="95"/>
    </row>
    <row r="71" spans="1:7" ht="11.25" customHeight="1">
      <c r="A71" s="95"/>
      <c r="B71" s="95"/>
      <c r="C71" s="95"/>
      <c r="D71" s="95"/>
      <c r="E71" s="95"/>
      <c r="F71" s="95"/>
      <c r="G71" s="95"/>
    </row>
    <row r="72" spans="1:7" ht="11.25" customHeight="1">
      <c r="A72" s="95"/>
      <c r="B72" s="95"/>
      <c r="C72" s="95"/>
      <c r="D72" s="95"/>
      <c r="E72" s="95"/>
      <c r="F72" s="95"/>
      <c r="G72" s="95"/>
    </row>
    <row r="73" spans="1:7" ht="11.25" customHeight="1">
      <c r="A73" s="95"/>
      <c r="B73" s="95"/>
      <c r="C73" s="95"/>
      <c r="D73" s="95"/>
      <c r="E73" s="95"/>
      <c r="F73" s="95"/>
      <c r="G73" s="95"/>
    </row>
    <row r="74" spans="1:7" ht="11.25" customHeight="1">
      <c r="A74" s="95"/>
      <c r="B74" s="95"/>
      <c r="C74" s="95"/>
      <c r="D74" s="95"/>
      <c r="E74" s="95"/>
      <c r="F74" s="95"/>
      <c r="G74" s="95"/>
    </row>
    <row r="75" spans="1:7" ht="11.25" customHeight="1">
      <c r="A75" s="95"/>
      <c r="B75" s="95"/>
      <c r="C75" s="95"/>
      <c r="D75" s="95"/>
      <c r="E75" s="95"/>
      <c r="F75" s="95"/>
      <c r="G75" s="95"/>
    </row>
    <row r="76" spans="1:7" ht="11.25" customHeight="1">
      <c r="A76" s="95"/>
      <c r="B76" s="95"/>
      <c r="C76" s="95"/>
      <c r="D76" s="95"/>
      <c r="E76" s="95"/>
      <c r="F76" s="95"/>
      <c r="G76" s="95"/>
    </row>
    <row r="77" spans="1:7" ht="11.25" customHeight="1">
      <c r="A77" s="95"/>
      <c r="B77" s="95"/>
      <c r="C77" s="95"/>
      <c r="D77" s="95"/>
      <c r="E77" s="95"/>
      <c r="F77" s="95"/>
      <c r="G77" s="95"/>
    </row>
    <row r="78" spans="1:7" ht="12.75">
      <c r="A78" s="95"/>
      <c r="B78" s="95"/>
      <c r="C78" s="95"/>
      <c r="D78" s="95"/>
      <c r="E78" s="95"/>
      <c r="F78" s="95"/>
      <c r="G78" s="95"/>
    </row>
    <row r="79" spans="1:7" ht="12.75">
      <c r="A79" s="95"/>
      <c r="B79" s="95"/>
      <c r="C79" s="95"/>
      <c r="D79" s="95"/>
      <c r="E79" s="95"/>
      <c r="F79" s="95"/>
      <c r="G79" s="95"/>
    </row>
    <row r="80" spans="1:7" ht="12.75">
      <c r="A80" s="95"/>
      <c r="B80" s="95"/>
      <c r="C80" s="95"/>
      <c r="D80" s="95"/>
      <c r="E80" s="95"/>
      <c r="F80" s="95"/>
      <c r="G80" s="95"/>
    </row>
    <row r="81" spans="1:7" ht="12.75">
      <c r="A81" s="95"/>
      <c r="B81" s="95"/>
      <c r="C81" s="95"/>
      <c r="D81" s="95"/>
      <c r="E81" s="95"/>
      <c r="F81" s="95"/>
      <c r="G81" s="95"/>
    </row>
    <row r="82" spans="1:7" ht="12.75">
      <c r="A82" s="95"/>
      <c r="B82" s="95"/>
      <c r="C82" s="95"/>
      <c r="D82" s="95"/>
      <c r="E82" s="95"/>
      <c r="F82" s="95"/>
      <c r="G82" s="95"/>
    </row>
    <row r="83" spans="1:7" ht="12.75">
      <c r="A83" s="95"/>
      <c r="B83" s="95"/>
      <c r="C83" s="95"/>
      <c r="D83" s="95"/>
      <c r="E83" s="95"/>
      <c r="F83" s="95"/>
      <c r="G83" s="95"/>
    </row>
    <row r="84" spans="1:7" ht="12.75">
      <c r="A84" s="95"/>
      <c r="B84" s="95"/>
      <c r="C84" s="95"/>
      <c r="D84" s="95"/>
      <c r="E84" s="95"/>
      <c r="F84" s="95"/>
      <c r="G84" s="95"/>
    </row>
    <row r="85" spans="1:7" ht="12.75">
      <c r="A85" s="95"/>
      <c r="B85" s="95"/>
      <c r="C85" s="95"/>
      <c r="D85" s="95"/>
      <c r="E85" s="95"/>
      <c r="F85" s="95"/>
      <c r="G85" s="95"/>
    </row>
    <row r="86" spans="1:7" ht="12.75">
      <c r="A86" s="95"/>
      <c r="B86" s="95"/>
      <c r="C86" s="95"/>
      <c r="D86" s="95"/>
      <c r="E86" s="95"/>
      <c r="F86" s="95"/>
      <c r="G86" s="95"/>
    </row>
    <row r="87" spans="1:7" ht="12.75">
      <c r="A87" s="95"/>
      <c r="B87" s="95"/>
      <c r="C87" s="95"/>
      <c r="D87" s="95"/>
      <c r="E87" s="95"/>
      <c r="F87" s="95"/>
      <c r="G87" s="95"/>
    </row>
    <row r="88" spans="1:7" ht="12.75">
      <c r="A88" s="95"/>
      <c r="B88" s="95"/>
      <c r="C88" s="95"/>
      <c r="D88" s="95"/>
      <c r="E88" s="95"/>
      <c r="F88" s="95"/>
      <c r="G88" s="95"/>
    </row>
    <row r="89" spans="1:7" ht="12.75">
      <c r="A89" s="95"/>
      <c r="B89" s="95"/>
      <c r="C89" s="95"/>
      <c r="D89" s="95"/>
      <c r="E89" s="95"/>
      <c r="F89" s="95"/>
      <c r="G89" s="95"/>
    </row>
    <row r="90" spans="1:7" ht="12.75">
      <c r="A90" s="95"/>
      <c r="B90" s="95"/>
      <c r="C90" s="95"/>
      <c r="D90" s="95"/>
      <c r="E90" s="95"/>
      <c r="F90" s="95"/>
      <c r="G90" s="95"/>
    </row>
    <row r="91" spans="1:7" ht="12.75">
      <c r="A91" s="95"/>
      <c r="B91" s="95"/>
      <c r="C91" s="95"/>
      <c r="D91" s="95"/>
      <c r="E91" s="95"/>
      <c r="F91" s="95"/>
      <c r="G91" s="95"/>
    </row>
    <row r="92" spans="1:7" ht="12.75">
      <c r="A92" s="95"/>
      <c r="B92" s="95"/>
      <c r="C92" s="95"/>
      <c r="D92" s="95"/>
      <c r="E92" s="95"/>
      <c r="F92" s="95"/>
      <c r="G92" s="95"/>
    </row>
    <row r="93" spans="1:7" ht="12.75">
      <c r="A93" s="95"/>
      <c r="B93" s="95"/>
      <c r="C93" s="95"/>
      <c r="D93" s="95"/>
      <c r="E93" s="95"/>
      <c r="F93" s="95"/>
      <c r="G93" s="95"/>
    </row>
    <row r="94" spans="1:7" ht="12.75">
      <c r="A94" s="95"/>
      <c r="B94" s="95"/>
      <c r="C94" s="95"/>
      <c r="D94" s="95"/>
      <c r="E94" s="95"/>
      <c r="F94" s="95"/>
      <c r="G94" s="95"/>
    </row>
    <row r="95" spans="1:7" ht="12.75">
      <c r="A95" s="95"/>
      <c r="B95" s="95"/>
      <c r="C95" s="95"/>
      <c r="D95" s="95"/>
      <c r="E95" s="95"/>
      <c r="F95" s="95"/>
      <c r="G95" s="95"/>
    </row>
    <row r="96" spans="1:7" ht="12.75">
      <c r="A96" s="95"/>
      <c r="B96" s="95"/>
      <c r="C96" s="95"/>
      <c r="D96" s="95"/>
      <c r="E96" s="95"/>
      <c r="F96" s="95"/>
      <c r="G96" s="95"/>
    </row>
    <row r="97" spans="1:7" ht="12.75">
      <c r="A97" s="95"/>
      <c r="B97" s="95"/>
      <c r="C97" s="95"/>
      <c r="D97" s="95"/>
      <c r="E97" s="95"/>
      <c r="F97" s="95"/>
      <c r="G97" s="95"/>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Stanossek, Katrin</dc:creator>
  <cp:keywords/>
  <dc:description/>
  <cp:lastModifiedBy>TLS</cp:lastModifiedBy>
  <cp:lastPrinted>2013-07-15T11:42:56Z</cp:lastPrinted>
  <dcterms:created xsi:type="dcterms:W3CDTF">2001-01-18T13:15:17Z</dcterms:created>
  <dcterms:modified xsi:type="dcterms:W3CDTF">2015-11-17T16:37:30Z</dcterms:modified>
  <cp:category/>
  <cp:version/>
  <cp:contentType/>
  <cp:contentStatus/>
</cp:coreProperties>
</file>