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T:\Oeffentlichkeit-Presse\Booky\"/>
    </mc:Choice>
  </mc:AlternateContent>
  <bookViews>
    <workbookView xWindow="1692" yWindow="396" windowWidth="14316" windowHeight="11700" tabRatio="898"/>
  </bookViews>
  <sheets>
    <sheet name="IMPRESSUM" sheetId="332" r:id="rId1"/>
    <sheet name="ZEICHENERKL." sheetId="331" r:id="rId2"/>
    <sheet name="INHALT" sheetId="55" r:id="rId3"/>
    <sheet name="VORBEMERKUNGEN" sheetId="48" r:id="rId4"/>
    <sheet name="Graf1und2" sheetId="271" r:id="rId5"/>
    <sheet name="Graf3" sheetId="272" r:id="rId6"/>
    <sheet name="Graf4a" sheetId="273" r:id="rId7"/>
    <sheet name="Graf4b" sheetId="274" r:id="rId8"/>
    <sheet name="Graf5" sheetId="275" r:id="rId9"/>
    <sheet name="Graf6" sheetId="276" r:id="rId10"/>
    <sheet name="Tab1" sheetId="1" r:id="rId11"/>
    <sheet name="Tab2" sheetId="12" r:id="rId12"/>
    <sheet name="Tab3" sheetId="277" r:id="rId13"/>
    <sheet name="Tab4" sheetId="278" r:id="rId14"/>
    <sheet name="Tab5" sheetId="279" r:id="rId15"/>
    <sheet name="Tab6" sheetId="329" r:id="rId16"/>
    <sheet name="Tab7EF" sheetId="281" r:id="rId17"/>
    <sheet name="Tab7G" sheetId="282" r:id="rId18"/>
    <sheet name="Tab7J" sheetId="283" r:id="rId19"/>
    <sheet name="Tab7SHL" sheetId="284" r:id="rId20"/>
    <sheet name="Tab7WE" sheetId="285" r:id="rId21"/>
    <sheet name="Tab7EIC" sheetId="287" r:id="rId22"/>
    <sheet name="Tab7NDH" sheetId="288" r:id="rId23"/>
    <sheet name="Tab7WAK" sheetId="289" r:id="rId24"/>
    <sheet name="Tab7UH" sheetId="290" r:id="rId25"/>
    <sheet name="Tab7KYF" sheetId="291" r:id="rId26"/>
    <sheet name="Tab7SM" sheetId="292" r:id="rId27"/>
    <sheet name="Tab7GTH" sheetId="293" r:id="rId28"/>
    <sheet name="Tab7SÖM" sheetId="294" r:id="rId29"/>
    <sheet name="Tab7HBN" sheetId="295" r:id="rId30"/>
    <sheet name="Tab7IK" sheetId="296" r:id="rId31"/>
    <sheet name="Tab7AP" sheetId="297" r:id="rId32"/>
    <sheet name="Tab7SON" sheetId="298" r:id="rId33"/>
    <sheet name="Tab7SLF" sheetId="299" r:id="rId34"/>
    <sheet name="Tab7SHK" sheetId="300" r:id="rId35"/>
    <sheet name="Tab7SOK" sheetId="301" r:id="rId36"/>
    <sheet name="Tab7GRZ" sheetId="302" r:id="rId37"/>
    <sheet name="Tab7ABG" sheetId="303" r:id="rId38"/>
    <sheet name="Tab7TH" sheetId="304" r:id="rId39"/>
    <sheet name="Tab8EF" sheetId="305" r:id="rId40"/>
    <sheet name="Tab8G" sheetId="306" r:id="rId41"/>
    <sheet name="Tab8J" sheetId="307" r:id="rId42"/>
    <sheet name="Tab8SHL" sheetId="308" r:id="rId43"/>
    <sheet name="Tab8WE" sheetId="309" r:id="rId44"/>
    <sheet name="Tab8EIC" sheetId="311" r:id="rId45"/>
    <sheet name="Tab8NDH" sheetId="312" r:id="rId46"/>
    <sheet name="Tab8WAK" sheetId="313" r:id="rId47"/>
    <sheet name="Tab8UH" sheetId="314" r:id="rId48"/>
    <sheet name="Tab8KYF" sheetId="315" r:id="rId49"/>
    <sheet name="Tab8SM" sheetId="316" r:id="rId50"/>
    <sheet name="Tab8GTH" sheetId="317" r:id="rId51"/>
    <sheet name="Tab8SÖM" sheetId="318" r:id="rId52"/>
    <sheet name="Tab8HBN" sheetId="319" r:id="rId53"/>
    <sheet name="Tab8IK" sheetId="320" r:id="rId54"/>
    <sheet name="Tab8AP" sheetId="321" r:id="rId55"/>
    <sheet name="Tab8SON" sheetId="322" r:id="rId56"/>
    <sheet name="Tab8SLF" sheetId="323" r:id="rId57"/>
    <sheet name="Tab8SHK" sheetId="324" r:id="rId58"/>
    <sheet name="Tab8SOK" sheetId="325" r:id="rId59"/>
    <sheet name="Tab8GRZ" sheetId="326" r:id="rId60"/>
    <sheet name="Tab8ABG" sheetId="327" r:id="rId61"/>
    <sheet name="Tab8TH" sheetId="328" r:id="rId62"/>
    <sheet name="WZ 2008" sheetId="330" r:id="rId63"/>
  </sheets>
  <externalReferences>
    <externalReference r:id="rId64"/>
    <externalReference r:id="rId65"/>
    <externalReference r:id="rId66"/>
  </externalReferences>
  <definedNames>
    <definedName name="_GKL4" localSheetId="62">[1]Daten!$N$35</definedName>
    <definedName name="_GKL4">[2]Daten!$N$35</definedName>
    <definedName name="_xlnm.Print_Area" localSheetId="4">Graf1und2!$A$1:$H$58</definedName>
    <definedName name="_xlnm.Print_Area" localSheetId="5">Graf3!$A$1:$H$55</definedName>
    <definedName name="_xlnm.Print_Area" localSheetId="6">Graf4a!$A$1:$H$57</definedName>
    <definedName name="_xlnm.Print_Area" localSheetId="7">Graf4b!$A$1:$H$57</definedName>
    <definedName name="_xlnm.Print_Area" localSheetId="8">Graf5!$A$1:$H$55</definedName>
    <definedName name="_xlnm.Print_Area" localSheetId="9">Graf6!$A$1:$H$55</definedName>
    <definedName name="_xlnm.Print_Area" localSheetId="2">INHALT!$A$1:$H$135</definedName>
    <definedName name="_xlnm.Print_Area" localSheetId="19">Tab7SHL!$A$1:$AC$51</definedName>
    <definedName name="_xlnm.Print_Area" localSheetId="42">Tab8SHL!$A$1:$AC$51</definedName>
    <definedName name="kl">[3]Daten!$N$35</definedName>
  </definedNames>
  <calcPr calcId="162913"/>
</workbook>
</file>

<file path=xl/sharedStrings.xml><?xml version="1.0" encoding="utf-8"?>
<sst xmlns="http://schemas.openxmlformats.org/spreadsheetml/2006/main" count="7517" uniqueCount="308">
  <si>
    <t xml:space="preserve"> </t>
  </si>
  <si>
    <t>Kreisfreie Stadt
Landkreis
Land</t>
  </si>
  <si>
    <t>Anteil an Thüringen</t>
  </si>
  <si>
    <t>Thüringen ≙ 100</t>
  </si>
  <si>
    <t>Millionen EUR</t>
  </si>
  <si>
    <t>Prozent</t>
  </si>
  <si>
    <t>EUR</t>
  </si>
  <si>
    <t>Stadt Erfurt</t>
  </si>
  <si>
    <t>Stadt Gera</t>
  </si>
  <si>
    <t>Stadt Jena</t>
  </si>
  <si>
    <t>Stadt Suhl</t>
  </si>
  <si>
    <t>Stadt Weimar</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</si>
  <si>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</si>
  <si>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</si>
  <si>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</si>
  <si>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</si>
  <si>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</si>
  <si>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</si>
  <si>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</si>
  <si>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</si>
  <si>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</si>
  <si>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</si>
  <si>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</si>
  <si>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</si>
  <si>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</si>
  <si>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</si>
  <si>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</si>
  <si>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</si>
  <si>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</si>
  <si>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Thüringen</t>
  </si>
  <si>
    <t>davon</t>
  </si>
  <si>
    <t>kreisfreie Städte</t>
  </si>
  <si>
    <t>Landkreise</t>
  </si>
  <si>
    <t>WZ 
2008</t>
  </si>
  <si>
    <t>Wirtschaftsbereich</t>
  </si>
  <si>
    <t>A-T</t>
  </si>
  <si>
    <t>Alle Wirtschaftsbereiche</t>
  </si>
  <si>
    <t>A</t>
  </si>
  <si>
    <t>Land- und Forstwirtschaft, Fischerei</t>
  </si>
  <si>
    <t>B-F</t>
  </si>
  <si>
    <t>Produzierendes Gewerbe</t>
  </si>
  <si>
    <t>B-E</t>
  </si>
  <si>
    <t>Produzierendes Gewerbe ohne Baugewerbe</t>
  </si>
  <si>
    <t>C</t>
  </si>
  <si>
    <t>darunter Verarbeitendes Gewerbe</t>
  </si>
  <si>
    <t>F</t>
  </si>
  <si>
    <t>Baugewerbe</t>
  </si>
  <si>
    <t>G-T</t>
  </si>
  <si>
    <t>Dienstleistungsbereiche</t>
  </si>
  <si>
    <t>G-J</t>
  </si>
  <si>
    <t>Handel, Verkehr und Lagerei, Gastgewerbe, Information und Kommunikation</t>
  </si>
  <si>
    <t>K-N</t>
  </si>
  <si>
    <t>O-T</t>
  </si>
  <si>
    <t>Veränderung gegenüber dem Vorjahr in Prozent</t>
  </si>
  <si>
    <t>Anteil an Thüringen in Prozent</t>
  </si>
  <si>
    <t>Vorbemerkungen</t>
  </si>
  <si>
    <t>Begriffserläuterungen</t>
  </si>
  <si>
    <t>Berechnungsstand</t>
  </si>
  <si>
    <t>Hinweise</t>
  </si>
  <si>
    <t>Bei der Addition von Ergebnissen können Abweichungen durch Rundungen entstehen.</t>
  </si>
  <si>
    <t>Die Veränderungsraten gegenüber dem Vorjahr wurden stets von den ungerundeten Werten errechnet.</t>
  </si>
  <si>
    <t>Abkürzungen</t>
  </si>
  <si>
    <t>A*10 m. Zus. + C</t>
  </si>
  <si>
    <t>plus C</t>
  </si>
  <si>
    <t>Internetangebot</t>
  </si>
  <si>
    <t>A*1</t>
  </si>
  <si>
    <t>A*3</t>
  </si>
  <si>
    <t>A*10 + C</t>
  </si>
  <si>
    <t>A*21</t>
  </si>
  <si>
    <t>WZ 2008 - Bezeichnung</t>
  </si>
  <si>
    <t>B</t>
  </si>
  <si>
    <t>Bergbau und Gewinnung von Steinen und Erden</t>
  </si>
  <si>
    <t>Verarbeitendes Gewerbe</t>
  </si>
  <si>
    <t>D</t>
  </si>
  <si>
    <t>Energieversorgung</t>
  </si>
  <si>
    <t>E</t>
  </si>
  <si>
    <t>G-I</t>
  </si>
  <si>
    <t>G</t>
  </si>
  <si>
    <t>Handel; Instandhaltung und Reparatur von Kraftfahrzeugen</t>
  </si>
  <si>
    <t>H</t>
  </si>
  <si>
    <t>Verkehr und Lagerei</t>
  </si>
  <si>
    <t>I</t>
  </si>
  <si>
    <t>Gastgewerbe</t>
  </si>
  <si>
    <t>J</t>
  </si>
  <si>
    <t>Information und Kommunikation</t>
  </si>
  <si>
    <t>K</t>
  </si>
  <si>
    <t>L</t>
  </si>
  <si>
    <t>Grundstücks- und Wohnungswesen</t>
  </si>
  <si>
    <t>M-N</t>
  </si>
  <si>
    <t>M</t>
  </si>
  <si>
    <t>N</t>
  </si>
  <si>
    <t>O-Q</t>
  </si>
  <si>
    <t>O</t>
  </si>
  <si>
    <t>P</t>
  </si>
  <si>
    <t>Erziehung und Unterricht</t>
  </si>
  <si>
    <t>Q</t>
  </si>
  <si>
    <t>Gesundheits- und Sozialwesen</t>
  </si>
  <si>
    <t>R-T</t>
  </si>
  <si>
    <t>R</t>
  </si>
  <si>
    <t>Kunst, Unterhaltung und Erholung</t>
  </si>
  <si>
    <t>S</t>
  </si>
  <si>
    <t>T</t>
  </si>
  <si>
    <t>Häusliche Dienste</t>
  </si>
  <si>
    <t>Veränderung zum Vorjahr</t>
  </si>
  <si>
    <t>Anteil am Arbeitnehmerentgelt in Prozent</t>
  </si>
  <si>
    <t>Anteil an den Bruttolöhnen und -gehältern in Prozent</t>
  </si>
  <si>
    <t>Das Arbeitnehmerentgelt ist ein bedeutender Indikator der Volkswirtschaftlichen Gesamtrechnungen. Das im Inland geleistete Arbeitnehmerentgelt ist vor allem ein Maß für die Kosten des Faktors Arbeit in der Volkswirtschaft, das in die Kennziffer Lohnkosten (Arbeitnehmerentgelt je Arbeitnehmer) und zusammen mit der Arbeitsproduktivität in die Kennziffer Lohnstückkosten eingeht.</t>
  </si>
  <si>
    <t>Die Volkswirtschaftlichen Gesamtrechnungen verfolgen die Aufgabe, ein möglichst vollständiges Gesamtbild des wirtschaftlichen Ablaufs und der damit verbundenen wirtschaftlichen Tätigkeiten und Vorgänge in einer Volkswirtschaft zu geben. Sie dienen der Wirtschaftsbeobachtung und sind für die Erstellung von konjunkturellen und wirtschaftlichen Analysen und Vorausschätzungen ein wichtiges Hilfsmittel.</t>
  </si>
  <si>
    <t>In den Volkswirtschaftlichen Gesamtrechnungen werden die Entstehung, Verteilung und Verwendung des Inlandsprodukts, die Entstehung, Verteilung und Umverteilung von Einkommen und gesamtwirtschaftliche Erwerbstätigenzahlen nachgewiesen.</t>
  </si>
  <si>
    <t xml:space="preserve">Die veröffentlichten Ergebnisse werden durch den Arbeitskreis „Volkswirtschaftliche Gesamtrechnungen der Länder“ berechnet. Die Mitglieder des Arbeitskreises sind die Statistischen Ämter der Länder der Bundesrepublik Deutschland. </t>
  </si>
  <si>
    <t>Bruttolöhne und -gehälter</t>
  </si>
  <si>
    <t xml:space="preserve">Die Angaben je Arbeitnehmer werden in EUR nachgewiesen. </t>
  </si>
  <si>
    <t>Inhaltsverzeichnis</t>
  </si>
  <si>
    <t xml:space="preserve">  </t>
  </si>
  <si>
    <t>Seite</t>
  </si>
  <si>
    <t>Grafiken</t>
  </si>
  <si>
    <t>1.</t>
  </si>
  <si>
    <t>2.</t>
  </si>
  <si>
    <t>3.</t>
  </si>
  <si>
    <t>4.</t>
  </si>
  <si>
    <t>5.</t>
  </si>
  <si>
    <t>Tabellen</t>
  </si>
  <si>
    <t>6.</t>
  </si>
  <si>
    <t>7.</t>
  </si>
  <si>
    <t>für die Volkswirtschaftlichen Gesamtrechnungen</t>
  </si>
  <si>
    <t>Die Ergebnisse werden in der Regel in Millionen EUR dargestellt.</t>
  </si>
  <si>
    <t>Handel, Verkehr und Lagerei, Gastgewerbe</t>
  </si>
  <si>
    <t>Öffentliche Verwaltung, Verteidigung; Sozialversicherung</t>
  </si>
  <si>
    <t>Wasserversorgung; Entsorgung und Beseitigung von Umweltverschmutzungen</t>
  </si>
  <si>
    <t>Die vorliegenden Ergebnisse unterscheiden sich erheblich  von früheren Angaben und sind mit diesen nicht vergleichbar. Im Rahmen der Revision 2019 wurden in den Volkswirtschaftlichen Gesamtrechnungen alle Ergebnisse neu berechnet. Revidierte Kreisergebnisse zum Primäreinkommen der privaten Haushalte und zum Verfügbaren Einkommen der privaten Haushalte liegen ab dem Jahr 1995 vor.</t>
  </si>
  <si>
    <t>Allgemeine Informationen zur Revision 2019 der Volkswirtschaftlichen Gesamtrechnungen der Länder</t>
  </si>
  <si>
    <t xml:space="preserve">Von der Änderung der Bezugs- und Basisdaten im Rahmen der Revision waren vor allem das Arbeitnehmerentgelt und die Erwerbstätigen betroffen. </t>
  </si>
  <si>
    <t>Im Zuge der Revision 2019 wurde das Referenzjahr des Kettenindex von 2010 auf 2015 umgestellt.</t>
  </si>
  <si>
    <t>Die revidierten Länderergebnisse des Bruttoinlandsprodukts (BIP), der Bruttowertschöpfung (BWS) sowie des Arbeitnehmerentgelts (ANE) unterscheiden sich teilweise deutlich von den zuvor veröffentlichten Daten. Die Revisionsergebnisse sind grundsätzlich nur eingeschränkt mit den bisher veröffentlichten Daten vergleichbar.</t>
  </si>
  <si>
    <t>Finanz-, Versicherungs- und Unternehmensdienstl., Grundstücks- und Wohnungsw.</t>
  </si>
  <si>
    <t>8.</t>
  </si>
  <si>
    <t>Finanz-, Versicherungs- und Unternehmens-</t>
  </si>
  <si>
    <t>Finanz-, Versicherungs- und</t>
  </si>
  <si>
    <t>dienstl., Grundstücks- und Wohnungsw.</t>
  </si>
  <si>
    <t>stücks- und Wohnungswesen</t>
  </si>
  <si>
    <t>WZ 2008</t>
  </si>
  <si>
    <t>Klassifikation der Wirtschaftszweige 2008</t>
  </si>
  <si>
    <t>Zusammenfassungen der Klassifikation der Wirtschaftszweige</t>
  </si>
  <si>
    <t>Die Ergebnisse der regionalen VGR für Thüringen und aller anderen Bundesländer sind mit denen der anderen Regionen der Europäischen Union vergleichbar.</t>
  </si>
  <si>
    <t>Ausgewählte Ergebnisse der Volkswirtschaftlichen Gesamtrechnungen für Thüringen finden Sie unter http://www.statistik.thueringen.de und https://www.statistikportal.de/de/vgrdl.</t>
  </si>
  <si>
    <t xml:space="preserve">Zusammenfassungen der Klassifikation der Wirtschaftszweige für die Volkswirtschaftlichen </t>
  </si>
  <si>
    <t>Deutschland</t>
  </si>
  <si>
    <t>Stadt</t>
  </si>
  <si>
    <t xml:space="preserve">Erfurt </t>
  </si>
  <si>
    <t>Gera</t>
  </si>
  <si>
    <t>Jena</t>
  </si>
  <si>
    <t>Suhl</t>
  </si>
  <si>
    <t>Weimar</t>
  </si>
  <si>
    <t>Landkreis</t>
  </si>
  <si>
    <t>Land</t>
  </si>
  <si>
    <t>nach Kreisen und Wirtschaftsbereichen</t>
  </si>
  <si>
    <t>Landkreis Eichsfeld</t>
  </si>
  <si>
    <t>Landkreis Nordhausen</t>
  </si>
  <si>
    <t>Landkreis Wartburgkreis</t>
  </si>
  <si>
    <t>Landkreis Unstrut-Hainich-Kreis</t>
  </si>
  <si>
    <t>Landkreis Kyffhäuserkreis</t>
  </si>
  <si>
    <t>Landkreis Schmalkalden-Meiningen</t>
  </si>
  <si>
    <t>Landkreis Gotha</t>
  </si>
  <si>
    <t>Landkreis Sömmerda</t>
  </si>
  <si>
    <t>Landkreis Hildburghausen</t>
  </si>
  <si>
    <t>Landkreis Ilm-Kreis</t>
  </si>
  <si>
    <t>Landkreis Weimarer Land</t>
  </si>
  <si>
    <t>Landkreis Sonneberg</t>
  </si>
  <si>
    <t>Landkreis Saalfeld-Rudolstadt</t>
  </si>
  <si>
    <t>Landkreis Saale-Holzland-Kreis</t>
  </si>
  <si>
    <t>Landkreis Saale-Orla-Kreis</t>
  </si>
  <si>
    <t>Landkreis Greiz</t>
  </si>
  <si>
    <t>Landkreis Altenburger Land</t>
  </si>
  <si>
    <t>Land Thüringen</t>
  </si>
  <si>
    <t>Die quantitativen Revisionseffekte fielen für die einzelnen Aggregate und je nach Region unterschiedlich aus. Das Bruttoinlandsprodukt in jeweiligen Preisen erfuhr im Zuge der Revision 2019 exemplarisch für das Berichtsjahr 2016 für Deutschland eine Absenkung des Niveaus um 0,8 Prozent. Für Thüringen ergab sich eine Absenkung des Niveaus um 1,6 Prozent.</t>
  </si>
  <si>
    <t>Das Arbeitnehmerentgelt  und die Bruttolöhne und -gehälter für die Bundesländer werden jährlich vom Arbeitskreis „Volkswirtschaftliche Gesamtrechnungen der Länder“ gemeinsam berechnet und auf den vom Statistischen Bundesamt ermittelten Bundeswert abgestimmt. Das Bestreben, einerseits größtmögliche Aktualität zu gewährleisten, d. h. die Ergebnisse der Volkswirtschaftlichen Gesamtrechnungen so frühzeitig wie möglich nach Abschluss des Berichtszeitraumes vorzulegen, andererseits die Berechnungsergebnisse durch Berücksichtigung sämtlicher vorhandenen Statistiken – insbesondere auch der Erhebungen mit umfangreicherem Erhebungsprogramm und daher längerer Aufbereitungsdauer – so gut wie möglich abzusichern, hat dazu geführt, dass die Volkswirtschaftlichen Gesamtrechnungen für jedes Berichtsjahr in mehreren aufeinanderfolgenden Phasen durchgeführt werden.</t>
  </si>
  <si>
    <t>Die Neuberechnung ist Teil einer umfassenden Revision der Volkswirtschaftlichen Gesamtrechnungen auf Bundes- und Landesebene, die turnusmäßig in mehrjährlichen Abständen durchgeführt wird. Im Rahmen dieser Revisionen werden z. B. neue Berechnungsgrundlagen berücksichtigt sowie definitorische und konzeptionelle Änderungen vorgenommen und die zugrunde liegenden Berechnungsmethoden weiter entwickelt.</t>
  </si>
  <si>
    <t>Arbeitnehmerentgelt insgesamt</t>
  </si>
  <si>
    <t>absolut</t>
  </si>
  <si>
    <t>Messzahl</t>
  </si>
  <si>
    <t>nach Kreisen</t>
  </si>
  <si>
    <t>Arbeitnehmerinnen und Arbeitnehmer</t>
  </si>
  <si>
    <t>Als Arbeitnehmerin und Arbeitnehmer zählt, wer zeitlich überwiegend als Arbeiterin bzw. Arbeiter, Angestellte bzw. Angestellter, Beamtin bzw. Beamter, Richterin bzw. Richter, Berufssoldatin bzw. Berufssoldat, Soldatin bzw. Soldat auf Zeit, Wehr- oder Zivildienstleistende bzw. Wehr- oder Zivildienstleistender/Person im Bundesfreiwilligendienst, Auszubildende bzw. Auszubildender, Praktikantin bzw. Praktikant oder Volontärin bzw. Volontär in einem Arbeits- bzw. Dienstverhältnis steht. Eingeschlossen sind auch Heimarbeiterinnen und Heimarbeiter sowie marginal Beschäftigte. Für die Zuordnung als Arbeitnehmerin bzw. Arbeitnehmer ist es unerheblich, ob aus dieser Tätigkeit der überwiegende Lebensunterhalt bestritten wird oder nicht. Im Fall mehrerer (gleichzeitiger) Tätigkeiten wird die Arbeitnehmerin bzw. Arbeitnehmer nur einmal gezählt, für die Zuordnung auf die Wirtschaftsbereiche wird die zeitlich überwiegende Tätigkeit zugrunde gelegt.</t>
  </si>
  <si>
    <t>Die Darstellung der Arbeitnehmerinnen und Arbeitnehmer erfolgt in diesem Statistischen Bericht als jahresdurchschnittliche Größe nach dem Inlandskonzept (Arbeitsortkonzept).</t>
  </si>
  <si>
    <t>Arbeitnehmerentgelt (Inlandskonzept)</t>
  </si>
  <si>
    <t>Das Arbeitnehmerentgelt umfasst sämtliche Geld- und Sachleistungen, die den innerhalb eines Wirtschaftsgebietes beschäftigten Arbeitnehmerinnen und Arbeitnehmern aus den Arbeits- oder Dienstverhältnissen zugeflossen sind. Das Arbeitnehmerentgelt setzt sich zusammen aus den Bruttolöhnen und -gehältern sowie den tatsächlichen und unterstellten Sozialbeiträgen der Arbeitgeberinnen und Arbeitgeber. Im vorliegenden Statistischen Bericht handelt es sich um das in einer bestimmten Region seitens der Arbeitgeberinnen und Arbeitgeber geleistete Einkommen (Inlandskonzept).</t>
  </si>
  <si>
    <t xml:space="preserve">Das geleistete Arbeitnehmerentgelt je Arbeitnehmerin bzw. Arbeitnehmer wird auch als Lohnkosten bezeichnet. </t>
  </si>
  <si>
    <t>Die Bruttolöhne und -gehälter enthalten die von den im Inland ansässigen Wirtschaftseinheiten (Betrieben) geleisteten Löhne und Gehälter der beschäftigten Arbeitnehmerinnen und  Arbeitnehmer vor Abzug der Lohnsteuer und der Sozialbeiträge der Arbeitnehmerinnen und Arbeitnehmer sowie Sachleistungen, die den Arbeitnehmerinnen und Arbeitnehmern unentgeltlich oder verbilligt zur Verfügung gestellt werden.</t>
  </si>
  <si>
    <t>Die Bruttolöhne und -gehälter je Arbeitnehmerin bzw. Arbeitnehmer werden auch als Verdienst bezeichnet.</t>
  </si>
  <si>
    <t>Erwerbstätige</t>
  </si>
  <si>
    <t>Zu den Erwerbstätigen zählen alle Personen, die als Arbeitnehmerinnen bzw. Arbeitnehmer oder Selbstständige und mithelfende Familienangehörige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die bzw. der Erwerbstätige nur einmal gezählt (Personenkonzept). Maßgebend für die Zuordnung zur Stellung im Beruf bzw. zum Wirtschaftsbereich ist die zeitlich überwiegende Tätigkeit. Nicht zu den Erwerbstätigen rechnen Personen als Verwalterin bzw. Verwalter ihres Privatvermögens (z. B. Immobilien, Geldvermögen, Wertpapiere).</t>
  </si>
  <si>
    <t>Grundlage für diese Definition bilden die von der International Labour Organization (ILO) aufgestellten Normen, die auch in das Europäische System Volkswirtschaftlicher Gesamtrechnungen (ESVG 2010) eingegangen sind.</t>
  </si>
  <si>
    <t>Die Darstellung der Erwerbstätigen erfolgt in diesem Statistischen Bericht als jahresdurchschnittliche Größe nach dem Inlandskonzept (Arbeitsortkonzept). Demnach sind die Erwerbstätigen erfasst, die in der jeweiligen Region ihren Arbeitsort haben, unabhängig von ihrem Wohnort.</t>
  </si>
  <si>
    <t>Inlandskonzept</t>
  </si>
  <si>
    <t>Bei   den  vorgelegten  Ergebnissen   für  das  Arbeitnehmerentgelt  und  die  Bruttolöhne  und -gehälter in Thüringen nach dem Inlandskonzept (Arbeitsortkonzept) bleiben das Arbeitnehmerentgelt bzw. die Bruttolöhne und -gehälter für die Auspendelnde in andere Bundesländer und in das Ausland unberücksichtigt. Das Arbeitnehmerentgelt bzw. die Bruttolöhne und -gehälter der Einpendelnden nach Thüringen sind einbezogen. D. h. es werden das Arbeitnehmerentgelt und die Bruttolöhne und -gehälter für die Arbeitnehmerinnen und Arbeitnehmer ausgewiesen, die ihren Arbeitsort in Thüringen haben.</t>
  </si>
  <si>
    <t>Entsprechendes gilt  für die anderen ausgewiesenen Regionaleinheiten (Deutschland, Ostdeutschland ohne Berlin, Westdeutschland ohne Berlin).</t>
  </si>
  <si>
    <t>Da diese Berechnungen stets in der Reihenfolge Deutschland, Bundesländer, Kreise erfolgen, entsprechen die Ergebnisse der verschiedenen Regionalebenen nicht zu jedem Zeitpunkt einem einheitlichen Rechenstand. Die Nutzenden sollten sich bei Auswertungen stets des Berechnungsstandes vergewissern.</t>
  </si>
  <si>
    <t>a. n. g.</t>
  </si>
  <si>
    <t>anderweitig nicht genannt</t>
  </si>
  <si>
    <t>Arbeitnehmerentgelt 
je Arbeitnehmerin bzw. Arbeitnehmer</t>
  </si>
  <si>
    <t xml:space="preserve"> insgesamt</t>
  </si>
  <si>
    <t>Bruttolöhne und -gehälter 
je Arbeitnehmerin bzw. Arbeitnehmer</t>
  </si>
  <si>
    <t>Anhang</t>
  </si>
  <si>
    <t>Arbeitnehmerentgelt 2022 nach Kreisen</t>
  </si>
  <si>
    <t>Arbeitnehmerentgelt je Arbeitnehmerin bzw. Arbeitnehmer 2022 nach Kreisen</t>
  </si>
  <si>
    <t xml:space="preserve">Veränderung des Arbeitnehmerentgelts 2022 gegenüber 2012 nach Kreisen </t>
  </si>
  <si>
    <t xml:space="preserve">Arbeitnehmerentgelt 2012 bis 2022 nach Kreisen </t>
  </si>
  <si>
    <t xml:space="preserve">Arbeitnehmerentgelt je Arbeitnehmerin bzw. Arbeitnehmer 2022 nach Kreisen </t>
  </si>
  <si>
    <t xml:space="preserve">Bruttolöhne und -gehälter je Arbeitnehmerin bzw. Arbeitnehmer 2022 nach Kreisen </t>
  </si>
  <si>
    <t>Arbeitnehmerentgelt insgesamt und je Arbeitnehmerin bzw. Arbeitnehmer 2022</t>
  </si>
  <si>
    <t>Bruttolöhne und -gehälter insgesamt und je Arbeitnehmerin bzw. Arbeitnehmer 2022</t>
  </si>
  <si>
    <t xml:space="preserve">Arbeitnehmerentgelt nach Kreisen </t>
  </si>
  <si>
    <t>Arbeitnehmerentgelt je Arbeitnehmerin bzw. Arbeitnehmer nach Kreisen</t>
  </si>
  <si>
    <t>Bruttolöhne und -gehälter nach Kreisen</t>
  </si>
  <si>
    <t>Bruttolöhne und -gehälter je Arbeitnehmerin bzw. Arbeitnehmer nach Kreisen</t>
  </si>
  <si>
    <t>Arbeitnehmerentgelt nach Kreisen und Wirtschaftsbereichen</t>
  </si>
  <si>
    <t>Bruttolöhne und -gehälter nach Kreisen und Wirtschaftsbereichen</t>
  </si>
  <si>
    <t>Mit diesem Statistischen Bericht werden Ergebnisse für das Arbeitnehmerentgelt sowie die Bruttolöhne und -gehälter nach Wirtschaftsbereichen nach dem Europäischen System Volkswirtschaftlicher Gesamtrechnungen (ESVG 2010) für die kreisfreien Städte und die Landkreise Thüringens für den Zeitraum 2000 bis 2022 vorgelegt.</t>
  </si>
  <si>
    <t>Die Ergebnisse für die Jahre 2000 bis 2022 sind auf den Berechnungsstand August 2023 des Statistischen Bundesamtes abgestimmt.</t>
  </si>
  <si>
    <t>Den Berechnungen für die in diesem Statistischen Bericht veröffentlichten Ergebnisse liegt der Gebietsstand 31.12.2022 zugrunde.</t>
  </si>
  <si>
    <t>1. Arbeitnehmerentgelt 2022 nach Kreisen</t>
  </si>
  <si>
    <t>2. Arbeitnehmerentgelt je Arbeitnehmerin bzw. Arbeitnehmer 2022 nach Kreisen</t>
  </si>
  <si>
    <t xml:space="preserve">3. Veränderung des Arbeitnehmerentgelts 2022 gegenüber 2012 nach Kreisen </t>
  </si>
  <si>
    <t>4. Arbeitnehmerentgelt 2012 bis 2022 nach Kreisen</t>
  </si>
  <si>
    <t>Noch: 4. Arbeitnehmerentgelt 2012 bis 2022 nach Kreisen</t>
  </si>
  <si>
    <t xml:space="preserve">5. Arbeitnehemerentgelt je Arbeitnehmerin bzw. Arbeitnehmer 2022 nach Kreisen </t>
  </si>
  <si>
    <t xml:space="preserve">6. Bruttolöhne und -gehälter je Arbeitnehmerin bzw. Arbeitnehmer 2022 nach Kreisen </t>
  </si>
  <si>
    <t>1. Arbeitnehmerentgelt insgesamt und je Arbeitnehmerin bzw. Arbeitnehmer 2022 nach Kreisen</t>
  </si>
  <si>
    <t>2. Bruttolöhne und -gehälter insgesamt und je Arbeitnehmerin bzw. Arbeitnehmer 2022</t>
  </si>
  <si>
    <t>3. Arbeitnehmerentgelt nach Kreisen</t>
  </si>
  <si>
    <t>4. Arbeitnehmerentgelt je Arbeitnehmerin bzw. Arbeitnehmer nach Kreisen</t>
  </si>
  <si>
    <t>Noch: 3. Arbeitnehmerentgelt nach Kreisen</t>
  </si>
  <si>
    <t>Noch: 4. Arbeitnehmerentgelt je Arbeitnehmerin bzw. Arbeitnehmer nach Kreisen</t>
  </si>
  <si>
    <t>5. Bruttolöhne und -gehälter nach Kreisen</t>
  </si>
  <si>
    <t>Noch: 5. Bruttolöhne und -gehälter nach Kreisen</t>
  </si>
  <si>
    <t>6. Bruttolöhne und -gehälter je Arbeitnehmerin bzw. Arbeitnehmer nach Kreisen</t>
  </si>
  <si>
    <t>Noch: 6. Bruttolöhne und -gehälter je Arbeitnehmerin bzw. Arbeitnehmer nach Kreisen</t>
  </si>
  <si>
    <t>8. Bruttolöhne und -gehälter</t>
  </si>
  <si>
    <t>Noch: 8. Bruttolöhne und -gehälter</t>
  </si>
  <si>
    <t>Kreisen und Wirtschaftsbereichen</t>
  </si>
  <si>
    <t>7. Arbeitnehmerentgelt nach</t>
  </si>
  <si>
    <t>Noch: 7. Arbeitnehmerentgelt nach</t>
  </si>
  <si>
    <t>.</t>
  </si>
  <si>
    <t>Die vorliegenden Kreisergebnisse für die Jahre 2000 bis 2022 wurden im Juli 2024 veröffentlicht.</t>
  </si>
  <si>
    <t>A*10 mit Zusammenfassungen</t>
  </si>
  <si>
    <t>Unternehmensdienstleistungen, Grund-</t>
  </si>
  <si>
    <t xml:space="preserve">Öffentliche und sonstige Dienstl., Erziehung, </t>
  </si>
  <si>
    <t xml:space="preserve">Öffentliche und sonstige Dienstleistungen, </t>
  </si>
  <si>
    <t>Gesundheit, Häusliche Dienste</t>
  </si>
  <si>
    <t>Erziehung, Gesundheit, Häusliche Dienste</t>
  </si>
  <si>
    <t>Gesamtrechnungen</t>
  </si>
  <si>
    <t>Finanz-, Versicherungs- und Unternehmensdienstleistungen, Grundstücks- und Wohnungswesen</t>
  </si>
  <si>
    <t>Finanz- und Versicherungsdienstleistungen</t>
  </si>
  <si>
    <t>Unternehmensdienstleistungen</t>
  </si>
  <si>
    <t>Freiberufliche, wissenschaftliche und technische Dienstleistungen</t>
  </si>
  <si>
    <t>Sonstige Unternehmensdienstleistungen</t>
  </si>
  <si>
    <t>Öffentliche und sonstige Dienstleistungen, Erziehung, Gesundheit, Häusliche Dienste</t>
  </si>
  <si>
    <t>Öffentliche Dienstleistungen, Erziehung, Gesundheit</t>
  </si>
  <si>
    <t>Sonstige Dienstleistungen</t>
  </si>
  <si>
    <t>Sonstige Dienstleistungen a. n. g.</t>
  </si>
  <si>
    <t>Öffentliche und sonstige Dienstl., Erziehung, Gesundheit, Häusliche Dienste</t>
  </si>
  <si>
    <t>Im Rahmen der Generalrevision 2019 gab es keine maßgeblichen konzeptionellen Änderungen, vielmehr wurden insbesondere neue Datenquellen, geänderte Bezugs- und Basisdaten und Berechnungsmethoden berücksichtigt. Um Brüche in den Zeitreihen zu vermeiden und den Datennutzern weiterhin methodisch konsistente Zeitreihen zur Verfügung zu stellen, wurden die Ergebnisse bis 1991 zurück neu berechnet. Dabei wurden die Daten von 1991 bis 2007 mittels mathematischer Rückrechnungsverfahren ermittelt. Aktuell findet eine EU-weit harmonisierte Generalrevision statt. Die Ergebnisse werden mit dem Berechnungsstand 2024 veröffentlicht.</t>
  </si>
  <si>
    <t>In den Volkswirtschaftlichen Gesamtrechnungen einschließlich der Erwerbstätigenrechnung werden etwa alle 5 Jahre die Berechnungen und damit die Ergebnisse in sogenannten Generalrevisionen überarbeitet, wie zuletzt 2014 zur EU-weiten Einführung des neuen Europäischen Systems Volkswirtschaftlicher Gesamtrechnungen (ESVG 2010). Im Zuge der Generalrevisionen sollen insbesondere neue, international vereinbarte Konzepte, Definitionen und Klassifikationen eingeführt sowie methodische Verbesserungen und, soweit verfügbar, neue Datengrundlagen eingearbeitet werden, um neue ökonomische Sachverhalte adäquat und vergleichbar abbilden zu können.</t>
  </si>
  <si>
    <t>Darüber hinaus wurden im vorliegenden Bericht erstmals die kreisübergreifenden Gebietsveränderungen mit Wirkung vom 1.1.2019 sowie 1.7.2021 in den Berechnungen berücksichtigt. Für die Kreise wurde die gesamte Zeitreihe neu berechnet. Folgende Kreise waren von den Gebietsveränderungen betroffen: Stadt Eisenach, Stadt Suhl, Landkreis Wartburgkreis, Landkreis Schmalkalden-Meiningen, Landkreis Ilm-Kreis, Landkreis Sonneberg und Landkreis Saalfeld-Rudolstadt. Weitere Informationen finden Sie im Internet unter www.statistik.thueringen.de/datenbank/gebiet4.asp.</t>
  </si>
  <si>
    <t>Die Rechtsgrundlagen für die Berechnungen der nationalen und regionalen Volkswirtschaftlichen Gesamtrechnungen (VGR) sind die Verordnung (EU) Nr. 549/2013 des Europäischen Parlaments und  des Rates vom 21.5.2013 zum Europäischen System Volkswirtschaftlicher Gesamtrechnungen auf nationaler und regionaler Ebene in der Europäischen Union (Amtsblatt der EU Nr. L 174, Seite 1) sowie Verordnung (EG) Nr. 2223/96 des Rates vom 25.6.1996 zum Europäischen System Volkswirtschaftlicher Gesamtrechnungen auf nationaler und regionaler Ebene in der Europäischen Gemeinschaft (Amtsblatt der EG Nr. L 310, Seite 1), zuletzt geändert durch Verordnung (EG) Nr. 400/2009 des Europäischen Parlaments und des Rates vom 23.4.2009 (Amtsblatt der EG Nr. L 126, Seite 11).</t>
  </si>
  <si>
    <t>Impressum</t>
  </si>
  <si>
    <t>• Die Datei ist gespeichert im Format EXCEL 2010</t>
  </si>
  <si>
    <t>Herausgeber</t>
  </si>
  <si>
    <t>Thüringer Landesamt für Statistik</t>
  </si>
  <si>
    <t>Europaplatz 3, 99091 Erfurt</t>
  </si>
  <si>
    <t>Postfach 90 01 63, 99104 Erfurt</t>
  </si>
  <si>
    <t>Telefon: +49 361 57331-9642</t>
  </si>
  <si>
    <t xml:space="preserve">Telefax: +49 361 57331-9699 </t>
  </si>
  <si>
    <t>E-Mail: auskunft@statistik.thueringen.de</t>
  </si>
  <si>
    <t>Internet: www.statistik.thueringen.de</t>
  </si>
  <si>
    <t>Auskunft erteilt</t>
  </si>
  <si>
    <t>Herausgegeben im Januar 2025</t>
  </si>
  <si>
    <t>Preis: 00,00 EUR</t>
  </si>
  <si>
    <r>
      <t xml:space="preserve">© </t>
    </r>
    <r>
      <rPr>
        <sz val="10"/>
        <rFont val="Arial"/>
        <family val="2"/>
      </rPr>
      <t>Thüringer Landesamt für Statistik, Erfurt, 2024</t>
    </r>
  </si>
  <si>
    <r>
      <t>Der Nutzer hat das Recht zur uneingeschränkten einfachen und 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</si>
  <si>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t>Vervielfältigung und Verbreitung, auch auszugsweise, mit Quellenangabe gestattet</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</si>
  <si>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</si>
  <si>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</si>
  <si>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</si>
  <si>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</si>
  <si>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</si>
  <si>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</si>
  <si>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</si>
  <si>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</si>
  <si>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</si>
  <si>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</si>
  <si>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 xml:space="preserve">≙ </t>
  </si>
  <si>
    <t>entspricht</t>
  </si>
  <si>
    <t>r</t>
  </si>
  <si>
    <t>berichtigte Zahl</t>
  </si>
  <si>
    <t>/</t>
  </si>
  <si>
    <t>Zahlenwert nicht sicher genug</t>
  </si>
  <si>
    <t>( )</t>
  </si>
  <si>
    <t>Aussagewert eingeschränkt</t>
  </si>
  <si>
    <t xml:space="preserve">         </t>
  </si>
  <si>
    <t xml:space="preserve">Anmerkung: </t>
  </si>
  <si>
    <t>Abweichungen in den Summen, auch im Vergleich zu anderen Veröffentlichungen, erklären sich aus dem Runden von Einzelwerten</t>
  </si>
  <si>
    <t>Arbeitnehmerentgelt in Thüringen 2000 - 2022 nach Kreisen</t>
  </si>
  <si>
    <t xml:space="preserve">Referat: Gesamtrechnungen, Arbeitsmarkt, Außenhandel </t>
  </si>
  <si>
    <t>Telefon: +49 361 57331-9211</t>
  </si>
  <si>
    <t>Erscheinungsweise: jährlich</t>
  </si>
  <si>
    <t>Bestell-Nr.: 15 202</t>
  </si>
  <si>
    <t>Heft-Nr.: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</si>
</sst>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64" formatCode="#\ ###\ ###_I_I"/>
    <numFmt numFmtId="165" formatCode="0.0__"/>
    <numFmt numFmtId="166" formatCode="#\ ###\ ##0,\ "/>
    <numFmt numFmtId="167" formatCode="\ \ 0.0\ \ "/>
    <numFmt numFmtId="168" formatCode="&quot;   &quot;"/>
    <numFmt numFmtId="169" formatCode="\'\'\ \ \'\'"/>
    <numFmt numFmtId="170" formatCode="\ ##\ ###\ ##0.0\ \ ;\ \–#\ ###\ ##0.0\ \ ;\ * \–\ \ ;\ * @\ \ "/>
    <numFmt numFmtId="171" formatCode="\ #\ ###\ ###\ ##0\ \ ;\ \–###\ ###\ ##0\ \ ;\ * \–\ \ ;\ * @\ \ "/>
    <numFmt numFmtId="172" formatCode="\ #\ ###\ ##0.00\ \ ;\ \–###\ ##0.00\ \ ;\ * \–\ \ ;\ * @\ \ "/>
    <numFmt numFmtId="173" formatCode="_-* #,##0.00\ [$€-1]_-;\-* #,##0.00\ [$€-1]_-;_-* &quot;-&quot;??\ [$€-1]_-"/>
    <numFmt numFmtId="174" formatCode="_-* #,##0.00\ _D_M_-;\-* #,##0.00\ _D_M_-;_-* &quot;-&quot;??\ _D_M_-;_-@_-"/>
    <numFmt numFmtId="175" formatCode="\ ####0.0\ \ ;\ * \–####0.0\ \ ;\ * \X\ \ ;\ * @\ \ "/>
    <numFmt numFmtId="176" formatCode="\ ##0\ \ ;\ * \x\ \ ;\ * @\ \ "/>
    <numFmt numFmtId="177" formatCode="\ ??0.0\ \ ;\ * \–??0.0\ \ ;\ * \–\ \ ;\ * @\ \ "/>
    <numFmt numFmtId="178" formatCode="\ #,##0.0;\–\ #,##0.0;\ &quot;–&quot;??;@"/>
    <numFmt numFmtId="179" formatCode="#\ ##0__"/>
    <numFmt numFmtId="180" formatCode="\ ?0.0\ \ ;* \-\ ?0.0\ \ ;* 0.0\ \ ;* \ @\ "/>
    <numFmt numFmtId="181" formatCode="###\ ###\ ##0"/>
    <numFmt numFmtId="182" formatCode="\(###\ ##0\)"/>
    <numFmt numFmtId="183" formatCode="??0.0"/>
    <numFmt numFmtId="184" formatCode="\(0.0\);\ * \(\-??0.0\);\ * @\ \ "/>
    <numFmt numFmtId="185" formatCode="0_?"/>
    <numFmt numFmtId="186" formatCode="?0.0"/>
  </numFmts>
  <fonts count="47"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9"/>
      <name val="Arial"/>
      <family val="2"/>
    </font>
    <font>
      <sz val="9"/>
      <name val="Arial"/>
      <family val="2"/>
    </font>
    <font>
      <sz val="8"/>
      <name val="Arial"/>
      <family val="2"/>
    </font>
    <font>
      <b/>
      <sz val="8"/>
      <name val="Arial"/>
      <family val="2"/>
    </font>
    <font>
      <sz val="12"/>
      <color theme="1"/>
      <name val="Arial"/>
      <family val="2"/>
    </font>
    <font>
      <sz val="11"/>
      <color theme="1"/>
      <name val="Calibri"/>
      <family val="2"/>
      <scheme val="minor"/>
    </font>
    <font>
      <sz val="6.5"/>
      <name val="MS Sans Serif"/>
      <family val="2"/>
    </font>
    <font>
      <sz val="9"/>
      <color theme="1"/>
      <name val="Arial"/>
      <family val="2"/>
    </font>
    <font>
      <sz val="8"/>
      <color theme="1"/>
      <name val="Arial"/>
      <family val="2"/>
    </font>
    <font>
      <b/>
      <sz val="8"/>
      <color theme="1"/>
      <name val="Arial"/>
      <family val="2"/>
    </font>
    <font>
      <b/>
      <sz val="12"/>
      <color theme="1"/>
      <name val="Arial"/>
      <family val="2"/>
    </font>
    <font>
      <sz val="11"/>
      <color theme="1"/>
      <name val="Arial"/>
      <family val="2"/>
    </font>
    <font>
      <sz val="11"/>
      <name val="Arial"/>
      <family val="2"/>
    </font>
    <font>
      <b/>
      <sz val="11"/>
      <name val="Arial"/>
      <family val="2"/>
    </font>
    <font>
      <sz val="10"/>
      <color rgb="FF000000"/>
      <name val="Arial"/>
      <family val="2"/>
    </font>
    <font>
      <sz val="10"/>
      <name val="Arial"/>
      <family val="2"/>
    </font>
    <font>
      <b/>
      <sz val="12"/>
      <name val="Arial"/>
      <family val="2"/>
    </font>
    <font>
      <sz val="12"/>
      <name val="Arial"/>
      <family val="2"/>
    </font>
    <font>
      <sz val="7"/>
      <name val="Arial"/>
      <family val="2"/>
    </font>
    <font>
      <sz val="10"/>
      <name val="Arial"/>
      <family val="2"/>
    </font>
    <font>
      <sz val="11"/>
      <color rgb="FFFF0000"/>
      <name val="Arial"/>
      <family val="2"/>
    </font>
    <font>
      <b/>
      <sz val="9"/>
      <color theme="1"/>
      <name val="Arial"/>
      <family val="2"/>
    </font>
    <font>
      <b/>
      <sz val="7"/>
      <name val="Arial"/>
      <family val="2"/>
    </font>
    <font>
      <b/>
      <sz val="11"/>
      <color theme="1"/>
      <name val="Arial"/>
      <family val="2"/>
    </font>
    <font>
      <b/>
      <sz val="10"/>
      <name val="Arial"/>
      <family val="2"/>
    </font>
    <font>
      <sz val="10"/>
      <color theme="0"/>
      <name val="Arial"/>
      <family val="2"/>
    </font>
    <font>
      <b/>
      <sz val="8"/>
      <color rgb="FFFF0000"/>
      <name val="Arial"/>
      <family val="2"/>
    </font>
    <font>
      <sz val="8"/>
      <name val="Calibri"/>
      <family val="2"/>
      <scheme val="minor"/>
    </font>
    <font>
      <b/>
      <sz val="9"/>
      <color indexed="8"/>
      <name val="Arial"/>
      <family val="2"/>
    </font>
    <font>
      <sz val="8"/>
      <color theme="0"/>
      <name val="Arial"/>
      <family val="2"/>
    </font>
    <font>
      <sz val="9"/>
      <color theme="0"/>
      <name val="Arial"/>
      <family val="2"/>
    </font>
    <font>
      <sz val="8"/>
      <color rgb="FFFF0000"/>
      <name val="Arial"/>
      <family val="2"/>
    </font>
    <font>
      <b/>
      <sz val="13"/>
      <name val="Arial"/>
      <family val="2"/>
    </font>
    <font>
      <sz val="9"/>
      <color rgb="FFFF0000"/>
      <name val="Arial"/>
      <family val="2"/>
    </font>
    <font>
      <sz val="10"/>
      <color rgb="FFFF0000"/>
      <name val="Arial"/>
      <family val="2"/>
    </font>
    <font>
      <b/>
      <sz val="10"/>
      <color theme="0"/>
      <name val="Arial"/>
      <family val="2"/>
    </font>
    <font>
      <b/>
      <sz val="8"/>
      <color theme="0"/>
      <name val="Arial"/>
      <family val="2"/>
    </font>
    <font>
      <sz val="10"/>
      <name val="Source Sans Pro"/>
      <family val="2"/>
    </font>
    <font>
      <sz val="9"/>
      <name val="Source Sans Pro"/>
      <family val="2"/>
    </font>
  </fonts>
  <fills count="10">
    <fill>
      <patternFill patternType="none"/>
    </fill>
    <fill>
      <patternFill patternType="gray125"/>
    </fill>
    <fill>
      <patternFill patternType="solid">
        <fgColor rgb="FF8DB4E2"/>
        <bgColor indexed="64"/>
      </patternFill>
    </fill>
    <fill>
      <patternFill patternType="solid">
        <fgColor rgb="FFE6B8B7"/>
        <bgColor indexed="64"/>
      </patternFill>
    </fill>
    <fill>
      <patternFill patternType="solid">
        <fgColor rgb="FF92CDDC"/>
        <bgColor indexed="64"/>
      </patternFill>
    </fill>
    <fill>
      <patternFill patternType="solid">
        <fgColor rgb="FFB1A0C7"/>
        <bgColor indexed="64"/>
      </patternFill>
    </fill>
    <fill>
      <patternFill patternType="solid">
        <fgColor rgb="FFFABF8F"/>
        <bgColor indexed="64"/>
      </patternFill>
    </fill>
    <fill>
      <patternFill patternType="solid">
        <fgColor theme="8" tint="0.79998168889431442"/>
        <bgColor indexed="64"/>
      </patternFill>
    </fill>
    <fill>
      <patternFill patternType="solid">
        <fgColor rgb="FFE4DFEC"/>
        <bgColor indexed="64"/>
      </patternFill>
    </fill>
    <fill>
      <patternFill patternType="solid">
        <fgColor theme="0"/>
        <bgColor indexed="64"/>
      </patternFill>
    </fill>
  </fills>
  <borders count="44">
    <border>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hair">
        <color indexed="64"/>
      </left>
      <right style="hair">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bottom/>
      <diagonal/>
    </border>
    <border>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top/>
      <bottom style="thin">
        <color indexed="64"/>
      </bottom>
      <diagonal/>
    </border>
    <border>
      <left/>
      <right/>
      <top style="hair">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thin">
        <color indexed="64"/>
      </bottom>
      <diagonal/>
    </border>
  </borders>
  <cellStyleXfs count="29">
    <xf numFmtId="0" fontId="0" fillId="0" borderId="0"/>
    <xf numFmtId="0" fontId="7" fillId="0" borderId="0"/>
    <xf numFmtId="0" fontId="6" fillId="0" borderId="0"/>
    <xf numFmtId="0" fontId="12" fillId="0" borderId="0"/>
    <xf numFmtId="0" fontId="12" fillId="0" borderId="0"/>
    <xf numFmtId="0" fontId="13" fillId="0" borderId="0"/>
    <xf numFmtId="0" fontId="13" fillId="0" borderId="0"/>
    <xf numFmtId="0" fontId="7" fillId="0" borderId="0"/>
    <xf numFmtId="0" fontId="7" fillId="0" borderId="0"/>
    <xf numFmtId="167" fontId="14" fillId="0" borderId="9">
      <alignment horizontal="left"/>
    </xf>
    <xf numFmtId="0" fontId="5" fillId="0" borderId="0"/>
    <xf numFmtId="0" fontId="4" fillId="0" borderId="0"/>
    <xf numFmtId="0" fontId="23" fillId="0" borderId="0"/>
    <xf numFmtId="0" fontId="12" fillId="0" borderId="0"/>
    <xf numFmtId="170" fontId="26" fillId="0" borderId="0">
      <alignment horizontal="right"/>
    </xf>
    <xf numFmtId="171" fontId="26" fillId="0" borderId="0">
      <alignment horizontal="right"/>
    </xf>
    <xf numFmtId="172" fontId="26" fillId="0" borderId="0">
      <alignment horizontal="right"/>
    </xf>
    <xf numFmtId="173" fontId="7" fillId="0" borderId="0" applyFont="0" applyFill="0" applyBorder="0" applyAlignment="0" applyProtection="0"/>
    <xf numFmtId="174" fontId="7" fillId="0" borderId="0" applyFont="0" applyFill="0" applyBorder="0" applyAlignment="0" applyProtection="0"/>
    <xf numFmtId="175" fontId="26" fillId="0" borderId="0">
      <alignment horizontal="right"/>
    </xf>
    <xf numFmtId="176" fontId="26" fillId="0" borderId="0">
      <alignment horizontal="right"/>
    </xf>
    <xf numFmtId="177" fontId="26" fillId="0" borderId="0">
      <alignment horizontal="right"/>
    </xf>
    <xf numFmtId="0" fontId="3" fillId="0" borderId="0"/>
    <xf numFmtId="0" fontId="2" fillId="0" borderId="0"/>
    <xf numFmtId="0" fontId="27" fillId="0" borderId="0"/>
    <xf numFmtId="0" fontId="7" fillId="0" borderId="0"/>
    <xf numFmtId="0" fontId="6" fillId="0" borderId="0"/>
    <xf numFmtId="0" fontId="1" fillId="0" borderId="0"/>
    <xf numFmtId="0" fontId="1" fillId="0" borderId="0"/>
  </cellStyleXfs>
  <cellXfs count="322">
    <xf numFmtId="0" fontId="0" fillId="0" borderId="0" xfId="0"/>
    <xf numFmtId="0" fontId="8" fillId="0" borderId="0" xfId="1" applyFont="1" applyAlignment="1">
      <alignment horizontal="center" vertical="top"/>
    </xf>
    <xf numFmtId="0" fontId="9" fillId="0" borderId="0" xfId="1" applyFont="1" applyAlignment="1">
      <alignment horizontal="left" vertical="top"/>
    </xf>
    <xf numFmtId="0" fontId="9" fillId="0" borderId="0" xfId="1" applyFont="1" applyAlignment="1">
      <alignment horizontal="center" vertical="center"/>
    </xf>
    <xf numFmtId="0" fontId="9" fillId="0" borderId="0" xfId="1" applyFont="1" applyAlignment="1">
      <alignment vertical="center"/>
    </xf>
    <xf numFmtId="0" fontId="9" fillId="0" borderId="0" xfId="1" applyFont="1"/>
    <xf numFmtId="0" fontId="8" fillId="0" borderId="0" xfId="1" applyFont="1"/>
    <xf numFmtId="0" fontId="10" fillId="0" borderId="0" xfId="1" applyFont="1"/>
    <xf numFmtId="0" fontId="10" fillId="0" borderId="5" xfId="1" applyFont="1" applyBorder="1" applyAlignment="1">
      <alignment horizontal="left"/>
    </xf>
    <xf numFmtId="165" fontId="10" fillId="0" borderId="0" xfId="1" applyNumberFormat="1" applyFont="1"/>
    <xf numFmtId="166" fontId="10" fillId="0" borderId="0" xfId="1" applyNumberFormat="1" applyFont="1"/>
    <xf numFmtId="0" fontId="22" fillId="2" borderId="19" xfId="3" applyFont="1" applyFill="1" applyBorder="1" applyAlignment="1">
      <alignment horizontal="center" vertical="center"/>
    </xf>
    <xf numFmtId="0" fontId="6" fillId="0" borderId="0" xfId="3" applyFont="1" applyBorder="1"/>
    <xf numFmtId="0" fontId="22" fillId="3" borderId="19" xfId="3" applyFont="1" applyFill="1" applyBorder="1" applyAlignment="1">
      <alignment horizontal="center" vertical="center"/>
    </xf>
    <xf numFmtId="0" fontId="22" fillId="4" borderId="19" xfId="3" applyFont="1" applyFill="1" applyBorder="1" applyAlignment="1">
      <alignment horizontal="center" vertical="center"/>
    </xf>
    <xf numFmtId="0" fontId="22" fillId="5" borderId="19" xfId="3" applyFont="1" applyFill="1" applyBorder="1" applyAlignment="1">
      <alignment horizontal="center" vertical="center"/>
    </xf>
    <xf numFmtId="0" fontId="22" fillId="6" borderId="19" xfId="3" applyFont="1" applyFill="1" applyBorder="1" applyAlignment="1">
      <alignment horizontal="center" vertical="center"/>
    </xf>
    <xf numFmtId="0" fontId="22" fillId="7" borderId="11" xfId="3" applyFont="1" applyFill="1" applyBorder="1" applyAlignment="1">
      <alignment horizontal="center" vertical="center"/>
    </xf>
    <xf numFmtId="0" fontId="22" fillId="8" borderId="37" xfId="3" applyFont="1" applyFill="1" applyBorder="1" applyAlignment="1">
      <alignment horizontal="center" vertical="center"/>
    </xf>
    <xf numFmtId="0" fontId="10" fillId="0" borderId="5" xfId="1" applyFont="1" applyBorder="1" applyAlignment="1">
      <alignment horizontal="left"/>
    </xf>
    <xf numFmtId="0" fontId="9" fillId="0" borderId="0" xfId="1" applyFont="1" applyAlignment="1">
      <alignment horizontal="left" vertical="top"/>
    </xf>
    <xf numFmtId="0" fontId="24" fillId="0" borderId="0" xfId="12" applyFont="1"/>
    <xf numFmtId="0" fontId="25" fillId="0" borderId="0" xfId="12" applyFont="1"/>
    <xf numFmtId="0" fontId="21" fillId="0" borderId="0" xfId="12" applyFont="1"/>
    <xf numFmtId="0" fontId="20" fillId="0" borderId="0" xfId="12" applyFont="1"/>
    <xf numFmtId="0" fontId="19" fillId="0" borderId="0" xfId="12" applyFont="1"/>
    <xf numFmtId="0" fontId="20" fillId="0" borderId="0" xfId="12" applyFont="1" applyAlignment="1">
      <alignment vertical="justify" wrapText="1"/>
    </xf>
    <xf numFmtId="0" fontId="18" fillId="0" borderId="0" xfId="12" applyFont="1"/>
    <xf numFmtId="0" fontId="20" fillId="0" borderId="0" xfId="8" applyFont="1"/>
    <xf numFmtId="0" fontId="7" fillId="0" borderId="0" xfId="8"/>
    <xf numFmtId="0" fontId="7" fillId="0" borderId="0" xfId="8" applyFont="1"/>
    <xf numFmtId="0" fontId="21" fillId="0" borderId="0" xfId="8" applyFont="1"/>
    <xf numFmtId="0" fontId="20" fillId="0" borderId="0" xfId="8" applyFont="1" applyAlignment="1">
      <alignment horizontal="right"/>
    </xf>
    <xf numFmtId="0" fontId="20" fillId="0" borderId="0" xfId="8" applyFont="1" applyFill="1"/>
    <xf numFmtId="0" fontId="19" fillId="0" borderId="0" xfId="0" applyFont="1"/>
    <xf numFmtId="0" fontId="20" fillId="0" borderId="0" xfId="4" applyFont="1"/>
    <xf numFmtId="0" fontId="24" fillId="0" borderId="0" xfId="4" applyFont="1" applyAlignment="1">
      <alignment horizontal="justify" vertical="justify"/>
    </xf>
    <xf numFmtId="178" fontId="30" fillId="0" borderId="0" xfId="0" applyNumberFormat="1" applyFont="1" applyAlignment="1">
      <alignment horizontal="right"/>
    </xf>
    <xf numFmtId="178" fontId="26" fillId="0" borderId="0" xfId="0" applyNumberFormat="1" applyFont="1" applyAlignment="1">
      <alignment horizontal="right"/>
    </xf>
    <xf numFmtId="0" fontId="9" fillId="0" borderId="0" xfId="1" applyNumberFormat="1" applyFont="1"/>
    <xf numFmtId="0" fontId="20" fillId="0" borderId="0" xfId="8" applyFont="1" applyBorder="1" applyAlignment="1"/>
    <xf numFmtId="0" fontId="28" fillId="0" borderId="0" xfId="8" applyFont="1" applyAlignment="1"/>
    <xf numFmtId="0" fontId="20" fillId="0" borderId="0" xfId="8" applyFont="1" applyAlignment="1"/>
    <xf numFmtId="0" fontId="20" fillId="0" borderId="0" xfId="12" applyFont="1" applyAlignment="1">
      <alignment horizontal="justify" wrapText="1"/>
    </xf>
    <xf numFmtId="0" fontId="20" fillId="0" borderId="0" xfId="4" applyFont="1" applyAlignment="1">
      <alignment horizontal="justify" vertical="justify" wrapText="1"/>
    </xf>
    <xf numFmtId="0" fontId="7" fillId="0" borderId="0" xfId="12" applyFont="1" applyAlignment="1">
      <alignment horizontal="justify" vertical="justify"/>
    </xf>
    <xf numFmtId="0" fontId="10" fillId="0" borderId="5" xfId="1" applyFont="1" applyBorder="1" applyAlignment="1">
      <alignment horizontal="left"/>
    </xf>
    <xf numFmtId="0" fontId="8" fillId="0" borderId="0" xfId="1" applyFont="1" applyAlignment="1">
      <alignment horizontal="center" vertical="top"/>
    </xf>
    <xf numFmtId="0" fontId="9" fillId="0" borderId="0" xfId="1" applyFont="1" applyAlignment="1">
      <alignment horizontal="left" vertical="top"/>
    </xf>
    <xf numFmtId="0" fontId="10" fillId="0" borderId="5" xfId="1" applyFont="1" applyBorder="1" applyAlignment="1">
      <alignment horizontal="left"/>
    </xf>
    <xf numFmtId="0" fontId="7" fillId="0" borderId="0" xfId="1" applyAlignment="1">
      <alignment vertical="top"/>
    </xf>
    <xf numFmtId="0" fontId="7" fillId="0" borderId="0" xfId="1" applyAlignment="1">
      <alignment horizontal="left" vertical="top"/>
    </xf>
    <xf numFmtId="0" fontId="10" fillId="9" borderId="0" xfId="1" applyFont="1" applyFill="1" applyBorder="1"/>
    <xf numFmtId="165" fontId="10" fillId="9" borderId="0" xfId="1" applyNumberFormat="1" applyFont="1" applyFill="1" applyBorder="1"/>
    <xf numFmtId="0" fontId="7" fillId="0" borderId="0" xfId="1"/>
    <xf numFmtId="166" fontId="10" fillId="9" borderId="0" xfId="1" applyNumberFormat="1" applyFont="1" applyFill="1" applyBorder="1"/>
    <xf numFmtId="0" fontId="8" fillId="0" borderId="0" xfId="1" applyFont="1" applyAlignment="1">
      <alignment horizontal="center"/>
    </xf>
    <xf numFmtId="0" fontId="7" fillId="0" borderId="0" xfId="1" applyAlignment="1"/>
    <xf numFmtId="0" fontId="10" fillId="0" borderId="0" xfId="1" applyFont="1" applyFill="1" applyBorder="1"/>
    <xf numFmtId="179" fontId="10" fillId="0" borderId="0" xfId="1" applyNumberFormat="1" applyFont="1"/>
    <xf numFmtId="180" fontId="10" fillId="0" borderId="0" xfId="1" applyNumberFormat="1" applyFont="1"/>
    <xf numFmtId="0" fontId="11" fillId="0" borderId="0" xfId="1" applyFont="1"/>
    <xf numFmtId="0" fontId="32" fillId="0" borderId="0" xfId="1" applyFont="1"/>
    <xf numFmtId="0" fontId="33" fillId="0" borderId="0" xfId="25" applyFont="1" applyFill="1" applyBorder="1" applyAlignment="1"/>
    <xf numFmtId="164" fontId="33" fillId="0" borderId="0" xfId="25" applyNumberFormat="1" applyFont="1" applyFill="1" applyBorder="1"/>
    <xf numFmtId="0" fontId="16" fillId="0" borderId="0" xfId="1" applyFont="1"/>
    <xf numFmtId="0" fontId="15" fillId="0" borderId="0" xfId="1" applyFont="1"/>
    <xf numFmtId="0" fontId="6" fillId="0" borderId="0" xfId="1" applyFont="1"/>
    <xf numFmtId="0" fontId="16" fillId="0" borderId="0" xfId="26" applyFont="1" applyAlignment="1">
      <alignment horizontal="center" vertical="center" wrapText="1"/>
    </xf>
    <xf numFmtId="0" fontId="34" fillId="0" borderId="0" xfId="26" applyFont="1"/>
    <xf numFmtId="0" fontId="11" fillId="0" borderId="0" xfId="26" applyFont="1" applyBorder="1" applyAlignment="1">
      <alignment vertical="top"/>
    </xf>
    <xf numFmtId="0" fontId="17" fillId="0" borderId="0" xfId="26" applyFont="1" applyAlignment="1">
      <alignment vertical="top"/>
    </xf>
    <xf numFmtId="181" fontId="10" fillId="0" borderId="0" xfId="1" applyNumberFormat="1" applyFont="1" applyAlignment="1">
      <alignment horizontal="right"/>
    </xf>
    <xf numFmtId="182" fontId="10" fillId="0" borderId="0" xfId="1" applyNumberFormat="1" applyFont="1" applyFill="1" applyAlignment="1">
      <alignment horizontal="right"/>
    </xf>
    <xf numFmtId="0" fontId="10" fillId="0" borderId="0" xfId="1" applyFont="1" applyBorder="1" applyAlignment="1">
      <alignment horizontal="left"/>
    </xf>
    <xf numFmtId="183" fontId="10" fillId="0" borderId="0" xfId="1" applyNumberFormat="1" applyFont="1" applyAlignment="1">
      <alignment horizontal="right"/>
    </xf>
    <xf numFmtId="184" fontId="10" fillId="0" borderId="0" xfId="1" applyNumberFormat="1" applyFont="1" applyAlignment="1">
      <alignment horizontal="right"/>
    </xf>
    <xf numFmtId="0" fontId="16" fillId="0" borderId="0" xfId="26" applyFont="1" applyAlignment="1">
      <alignment vertical="top"/>
    </xf>
    <xf numFmtId="0" fontId="34" fillId="0" borderId="0" xfId="26" applyFont="1" applyAlignment="1">
      <alignment vertical="top"/>
    </xf>
    <xf numFmtId="0" fontId="16" fillId="0" borderId="13" xfId="26" applyFont="1" applyBorder="1" applyAlignment="1">
      <alignment horizontal="center" vertical="center" wrapText="1"/>
    </xf>
    <xf numFmtId="0" fontId="16" fillId="0" borderId="14" xfId="26" applyFont="1" applyBorder="1" applyAlignment="1">
      <alignment horizontal="center" vertical="center" wrapText="1"/>
    </xf>
    <xf numFmtId="0" fontId="10" fillId="0" borderId="15" xfId="26" applyFont="1" applyBorder="1" applyAlignment="1">
      <alignment horizontal="center" vertical="center" wrapText="1"/>
    </xf>
    <xf numFmtId="0" fontId="16" fillId="0" borderId="16" xfId="26" applyFont="1" applyBorder="1" applyAlignment="1">
      <alignment horizontal="center" vertical="center" wrapText="1"/>
    </xf>
    <xf numFmtId="0" fontId="16" fillId="0" borderId="17" xfId="26" applyFont="1" applyBorder="1" applyAlignment="1">
      <alignment horizontal="center" vertical="center" wrapText="1"/>
    </xf>
    <xf numFmtId="0" fontId="16" fillId="0" borderId="17" xfId="26" applyFont="1" applyFill="1" applyBorder="1" applyAlignment="1">
      <alignment horizontal="center" vertical="center" wrapText="1"/>
    </xf>
    <xf numFmtId="0" fontId="17" fillId="0" borderId="0" xfId="26" applyFont="1"/>
    <xf numFmtId="0" fontId="16" fillId="0" borderId="18" xfId="26" applyFont="1" applyBorder="1"/>
    <xf numFmtId="0" fontId="16" fillId="0" borderId="0" xfId="26" applyFont="1"/>
    <xf numFmtId="0" fontId="16" fillId="0" borderId="18" xfId="26" applyFont="1" applyFill="1" applyBorder="1"/>
    <xf numFmtId="0" fontId="16" fillId="0" borderId="0" xfId="26" applyFont="1" applyFill="1"/>
    <xf numFmtId="0" fontId="16" fillId="0" borderId="0" xfId="26" applyFont="1" applyBorder="1"/>
    <xf numFmtId="0" fontId="10" fillId="0" borderId="5" xfId="26" applyFont="1" applyBorder="1"/>
    <xf numFmtId="0" fontId="17" fillId="0" borderId="0" xfId="26" applyFont="1" applyBorder="1" applyAlignment="1">
      <alignment vertical="top"/>
    </xf>
    <xf numFmtId="0" fontId="35" fillId="0" borderId="0" xfId="27" applyFont="1"/>
    <xf numFmtId="0" fontId="10" fillId="0" borderId="0" xfId="26" applyFont="1"/>
    <xf numFmtId="0" fontId="10" fillId="0" borderId="0" xfId="26" applyFont="1" applyAlignment="1">
      <alignment vertical="top"/>
    </xf>
    <xf numFmtId="0" fontId="10" fillId="0" borderId="13" xfId="26" applyFont="1" applyBorder="1" applyAlignment="1">
      <alignment horizontal="center" vertical="center" wrapText="1"/>
    </xf>
    <xf numFmtId="0" fontId="10" fillId="0" borderId="14" xfId="26" applyFont="1" applyBorder="1" applyAlignment="1">
      <alignment horizontal="center" vertical="center" wrapText="1"/>
    </xf>
    <xf numFmtId="0" fontId="10" fillId="0" borderId="16" xfId="26" applyFont="1" applyBorder="1" applyAlignment="1">
      <alignment horizontal="center" vertical="center" wrapText="1"/>
    </xf>
    <xf numFmtId="0" fontId="10" fillId="0" borderId="17" xfId="26" applyFont="1" applyBorder="1" applyAlignment="1">
      <alignment horizontal="center" vertical="center" wrapText="1"/>
    </xf>
    <xf numFmtId="0" fontId="10" fillId="0" borderId="17" xfId="26" applyFont="1" applyFill="1" applyBorder="1" applyAlignment="1">
      <alignment horizontal="center" vertical="center" wrapText="1"/>
    </xf>
    <xf numFmtId="0" fontId="10" fillId="0" borderId="0" xfId="26" applyFont="1" applyAlignment="1">
      <alignment horizontal="center" vertical="center" wrapText="1"/>
    </xf>
    <xf numFmtId="0" fontId="11" fillId="0" borderId="0" xfId="26" applyFont="1" applyAlignment="1">
      <alignment vertical="top"/>
    </xf>
    <xf numFmtId="0" fontId="35" fillId="0" borderId="0" xfId="28" applyFont="1"/>
    <xf numFmtId="0" fontId="11" fillId="0" borderId="0" xfId="26" applyFont="1" applyBorder="1" applyAlignment="1">
      <alignment horizontal="center"/>
    </xf>
    <xf numFmtId="0" fontId="17" fillId="0" borderId="0" xfId="26" applyFont="1" applyAlignment="1">
      <alignment horizontal="center"/>
    </xf>
    <xf numFmtId="0" fontId="10" fillId="0" borderId="16" xfId="1" applyFont="1" applyBorder="1" applyAlignment="1">
      <alignment horizontal="center" vertical="center" wrapText="1" shrinkToFit="1"/>
    </xf>
    <xf numFmtId="0" fontId="10" fillId="0" borderId="17" xfId="1" applyFont="1" applyBorder="1" applyAlignment="1">
      <alignment horizontal="center" vertical="center" wrapText="1" shrinkToFit="1"/>
    </xf>
    <xf numFmtId="0" fontId="11" fillId="0" borderId="0" xfId="26" applyFont="1" applyBorder="1" applyAlignment="1"/>
    <xf numFmtId="0" fontId="17" fillId="0" borderId="0" xfId="26" applyFont="1" applyAlignment="1"/>
    <xf numFmtId="0" fontId="10" fillId="0" borderId="8" xfId="1" applyFont="1" applyBorder="1" applyAlignment="1">
      <alignment horizontal="center" vertical="center" wrapText="1" shrinkToFit="1"/>
    </xf>
    <xf numFmtId="0" fontId="10" fillId="0" borderId="7" xfId="1" applyFont="1" applyBorder="1" applyAlignment="1">
      <alignment horizontal="center" vertical="center" wrapText="1" shrinkToFit="1"/>
    </xf>
    <xf numFmtId="181" fontId="10" fillId="0" borderId="0" xfId="1" applyNumberFormat="1" applyFont="1" applyBorder="1" applyAlignment="1">
      <alignment horizontal="right"/>
    </xf>
    <xf numFmtId="182" fontId="10" fillId="0" borderId="0" xfId="1" applyNumberFormat="1" applyFont="1" applyFill="1" applyBorder="1" applyAlignment="1">
      <alignment horizontal="right"/>
    </xf>
    <xf numFmtId="181" fontId="11" fillId="0" borderId="0" xfId="1" applyNumberFormat="1" applyFont="1" applyAlignment="1">
      <alignment horizontal="right"/>
    </xf>
    <xf numFmtId="183" fontId="11" fillId="0" borderId="0" xfId="1" applyNumberFormat="1" applyFont="1" applyAlignment="1">
      <alignment horizontal="right" indent="1"/>
    </xf>
    <xf numFmtId="0" fontId="37" fillId="0" borderId="0" xfId="1" applyFont="1"/>
    <xf numFmtId="165" fontId="37" fillId="0" borderId="0" xfId="1" applyNumberFormat="1" applyFont="1"/>
    <xf numFmtId="0" fontId="38" fillId="0" borderId="0" xfId="1" applyFont="1"/>
    <xf numFmtId="0" fontId="33" fillId="0" borderId="0" xfId="1" applyFont="1"/>
    <xf numFmtId="168" fontId="17" fillId="0" borderId="0" xfId="26" applyNumberFormat="1" applyFont="1" applyFill="1" applyBorder="1" applyAlignment="1"/>
    <xf numFmtId="169" fontId="16" fillId="0" borderId="0" xfId="26" applyNumberFormat="1" applyFont="1" applyFill="1" applyBorder="1" applyAlignment="1"/>
    <xf numFmtId="0" fontId="17" fillId="0" borderId="18" xfId="26" applyNumberFormat="1" applyFont="1" applyBorder="1" applyAlignment="1">
      <alignment horizontal="left" indent="1"/>
    </xf>
    <xf numFmtId="0" fontId="16" fillId="0" borderId="18" xfId="26" applyFont="1" applyBorder="1" applyAlignment="1">
      <alignment horizontal="left" indent="1"/>
    </xf>
    <xf numFmtId="0" fontId="16" fillId="0" borderId="18" xfId="26" applyFont="1" applyFill="1" applyBorder="1" applyAlignment="1">
      <alignment horizontal="left" indent="1"/>
    </xf>
    <xf numFmtId="0" fontId="10" fillId="0" borderId="5" xfId="1" applyFont="1" applyBorder="1" applyAlignment="1">
      <alignment horizontal="left"/>
    </xf>
    <xf numFmtId="0" fontId="10" fillId="0" borderId="26" xfId="1" applyFont="1" applyFill="1" applyBorder="1" applyAlignment="1">
      <alignment horizontal="center" vertical="center" wrapText="1" shrinkToFit="1"/>
    </xf>
    <xf numFmtId="0" fontId="10" fillId="0" borderId="12" xfId="1" applyFont="1" applyFill="1" applyBorder="1" applyAlignment="1">
      <alignment horizontal="center" vertical="center" wrapText="1" shrinkToFit="1"/>
    </xf>
    <xf numFmtId="0" fontId="10" fillId="0" borderId="7" xfId="1" applyFont="1" applyFill="1" applyBorder="1" applyAlignment="1">
      <alignment horizontal="center" vertical="center"/>
    </xf>
    <xf numFmtId="181" fontId="10" fillId="0" borderId="0" xfId="1" applyNumberFormat="1" applyFont="1" applyAlignment="1">
      <alignment horizontal="right" indent="2"/>
    </xf>
    <xf numFmtId="181" fontId="11" fillId="0" borderId="0" xfId="1" applyNumberFormat="1" applyFont="1" applyAlignment="1">
      <alignment horizontal="right" indent="2"/>
    </xf>
    <xf numFmtId="181" fontId="39" fillId="0" borderId="0" xfId="1" applyNumberFormat="1" applyFont="1" applyAlignment="1">
      <alignment horizontal="right" indent="2"/>
    </xf>
    <xf numFmtId="183" fontId="10" fillId="0" borderId="0" xfId="1" applyNumberFormat="1" applyFont="1" applyAlignment="1">
      <alignment horizontal="right" indent="2"/>
    </xf>
    <xf numFmtId="183" fontId="39" fillId="0" borderId="0" xfId="1" applyNumberFormat="1" applyFont="1" applyAlignment="1">
      <alignment horizontal="right" indent="2"/>
    </xf>
    <xf numFmtId="185" fontId="11" fillId="0" borderId="0" xfId="1" applyNumberFormat="1" applyFont="1" applyAlignment="1">
      <alignment horizontal="right" indent="2"/>
    </xf>
    <xf numFmtId="183" fontId="11" fillId="0" borderId="0" xfId="1" applyNumberFormat="1" applyFont="1" applyAlignment="1">
      <alignment horizontal="right" indent="2"/>
    </xf>
    <xf numFmtId="185" fontId="11" fillId="0" borderId="0" xfId="1" applyNumberFormat="1" applyFont="1" applyAlignment="1">
      <alignment horizontal="right"/>
    </xf>
    <xf numFmtId="181" fontId="11" fillId="0" borderId="0" xfId="2" applyNumberFormat="1" applyFont="1" applyFill="1" applyAlignment="1">
      <alignment horizontal="right" indent="1"/>
    </xf>
    <xf numFmtId="181" fontId="10" fillId="0" borderId="0" xfId="2" applyNumberFormat="1" applyFont="1" applyFill="1" applyAlignment="1">
      <alignment horizontal="right" indent="1"/>
    </xf>
    <xf numFmtId="183" fontId="11" fillId="0" borderId="0" xfId="2" applyNumberFormat="1" applyFont="1" applyFill="1" applyAlignment="1">
      <alignment horizontal="right" indent="1"/>
    </xf>
    <xf numFmtId="183" fontId="10" fillId="0" borderId="0" xfId="2" applyNumberFormat="1" applyFont="1" applyFill="1" applyAlignment="1">
      <alignment horizontal="right" indent="1"/>
    </xf>
    <xf numFmtId="185" fontId="11" fillId="0" borderId="0" xfId="25" applyNumberFormat="1" applyFont="1" applyAlignment="1">
      <alignment horizontal="right" indent="1"/>
    </xf>
    <xf numFmtId="0" fontId="40" fillId="0" borderId="0" xfId="8" applyFont="1"/>
    <xf numFmtId="0" fontId="40" fillId="0" borderId="0" xfId="12" applyFont="1"/>
    <xf numFmtId="0" fontId="24" fillId="0" borderId="0" xfId="12" applyFont="1" applyAlignment="1"/>
    <xf numFmtId="0" fontId="10" fillId="0" borderId="7" xfId="1" applyFont="1" applyFill="1" applyBorder="1" applyAlignment="1">
      <alignment horizontal="center" vertical="center"/>
    </xf>
    <xf numFmtId="0" fontId="10" fillId="0" borderId="39" xfId="1" applyFont="1" applyFill="1" applyBorder="1" applyAlignment="1">
      <alignment horizontal="center" vertical="center" wrapText="1" shrinkToFit="1"/>
    </xf>
    <xf numFmtId="0" fontId="10" fillId="0" borderId="32" xfId="1" applyFont="1" applyFill="1" applyBorder="1" applyAlignment="1">
      <alignment horizontal="center" vertical="center" wrapText="1" shrinkToFit="1"/>
    </xf>
    <xf numFmtId="186" fontId="10" fillId="0" borderId="0" xfId="1" applyNumberFormat="1" applyFont="1" applyAlignment="1">
      <alignment horizontal="right" indent="2"/>
    </xf>
    <xf numFmtId="186" fontId="11" fillId="0" borderId="0" xfId="1" applyNumberFormat="1" applyFont="1" applyAlignment="1">
      <alignment horizontal="right" indent="2"/>
    </xf>
    <xf numFmtId="186" fontId="10" fillId="0" borderId="0" xfId="1" applyNumberFormat="1" applyFont="1" applyAlignment="1">
      <alignment horizontal="right"/>
    </xf>
    <xf numFmtId="186" fontId="11" fillId="0" borderId="0" xfId="1" applyNumberFormat="1" applyFont="1" applyAlignment="1">
      <alignment horizontal="right"/>
    </xf>
    <xf numFmtId="186" fontId="11" fillId="0" borderId="0" xfId="2" applyNumberFormat="1" applyFont="1" applyFill="1" applyAlignment="1">
      <alignment horizontal="right" indent="1"/>
    </xf>
    <xf numFmtId="186" fontId="10" fillId="0" borderId="0" xfId="2" applyNumberFormat="1" applyFont="1" applyFill="1" applyAlignment="1">
      <alignment horizontal="right" indent="1"/>
    </xf>
    <xf numFmtId="0" fontId="10" fillId="0" borderId="42" xfId="1" applyFont="1" applyFill="1" applyBorder="1" applyAlignment="1">
      <alignment horizontal="center" vertical="center" wrapText="1" shrinkToFit="1"/>
    </xf>
    <xf numFmtId="0" fontId="10" fillId="0" borderId="11" xfId="1" applyFont="1" applyFill="1" applyBorder="1" applyAlignment="1">
      <alignment horizontal="center" vertical="center" wrapText="1" shrinkToFit="1"/>
    </xf>
    <xf numFmtId="0" fontId="10" fillId="0" borderId="7" xfId="1" applyFont="1" applyBorder="1" applyAlignment="1">
      <alignment horizontal="center" vertical="center"/>
    </xf>
    <xf numFmtId="0" fontId="21" fillId="0" borderId="0" xfId="0" applyFont="1" applyAlignment="1">
      <alignment vertical="top"/>
    </xf>
    <xf numFmtId="0" fontId="19" fillId="0" borderId="0" xfId="0" applyFont="1" applyAlignment="1">
      <alignment vertical="top"/>
    </xf>
    <xf numFmtId="0" fontId="19" fillId="0" borderId="0" xfId="0" applyFont="1" applyAlignment="1">
      <alignment vertical="justify"/>
    </xf>
    <xf numFmtId="0" fontId="19" fillId="0" borderId="0" xfId="0" applyFont="1" applyAlignment="1">
      <alignment vertical="justify" wrapText="1"/>
    </xf>
    <xf numFmtId="0" fontId="20" fillId="0" borderId="0" xfId="4" applyFont="1" applyFill="1" applyAlignment="1">
      <alignment vertical="justify" wrapText="1"/>
    </xf>
    <xf numFmtId="0" fontId="20" fillId="0" borderId="0" xfId="4" applyFont="1" applyFill="1"/>
    <xf numFmtId="0" fontId="21" fillId="0" borderId="0" xfId="4" applyFont="1" applyFill="1"/>
    <xf numFmtId="0" fontId="20" fillId="0" borderId="0" xfId="4" applyFont="1" applyFill="1" applyAlignment="1">
      <alignment horizontal="justify" vertical="justify" wrapText="1"/>
    </xf>
    <xf numFmtId="0" fontId="31" fillId="0" borderId="0" xfId="0" applyFont="1" applyAlignment="1">
      <alignment vertical="top"/>
    </xf>
    <xf numFmtId="0" fontId="39" fillId="0" borderId="0" xfId="1" applyFont="1"/>
    <xf numFmtId="0" fontId="41" fillId="0" borderId="0" xfId="1" applyFont="1"/>
    <xf numFmtId="0" fontId="42" fillId="0" borderId="0" xfId="1" applyFont="1"/>
    <xf numFmtId="0" fontId="20" fillId="0" borderId="0" xfId="12" applyFont="1" applyFill="1"/>
    <xf numFmtId="0" fontId="20" fillId="0" borderId="0" xfId="8" applyFont="1" applyAlignment="1">
      <alignment horizontal="left"/>
    </xf>
    <xf numFmtId="0" fontId="19" fillId="0" borderId="0" xfId="12" applyFont="1" applyAlignment="1">
      <alignment horizontal="justify" vertical="justify" wrapText="1"/>
    </xf>
    <xf numFmtId="186" fontId="10" fillId="0" borderId="0" xfId="1" applyNumberFormat="1" applyFont="1" applyAlignment="1">
      <alignment horizontal="right" indent="1"/>
    </xf>
    <xf numFmtId="186" fontId="11" fillId="0" borderId="0" xfId="1" applyNumberFormat="1" applyFont="1" applyAlignment="1">
      <alignment horizontal="right" indent="1"/>
    </xf>
    <xf numFmtId="181" fontId="10" fillId="0" borderId="0" xfId="1" applyNumberFormat="1" applyFont="1" applyAlignment="1">
      <alignment horizontal="right" indent="1"/>
    </xf>
    <xf numFmtId="181" fontId="11" fillId="0" borderId="0" xfId="1" applyNumberFormat="1" applyFont="1" applyFill="1" applyAlignment="1">
      <alignment horizontal="right" indent="1"/>
    </xf>
    <xf numFmtId="0" fontId="28" fillId="0" borderId="0" xfId="8" applyFont="1"/>
    <xf numFmtId="0" fontId="20" fillId="0" borderId="0" xfId="8" applyFont="1" applyFill="1" applyAlignment="1"/>
    <xf numFmtId="180" fontId="37" fillId="0" borderId="0" xfId="1" applyNumberFormat="1" applyFont="1"/>
    <xf numFmtId="0" fontId="44" fillId="0" borderId="0" xfId="1" applyFont="1"/>
    <xf numFmtId="0" fontId="37" fillId="0" borderId="0" xfId="1" applyFont="1" applyBorder="1"/>
    <xf numFmtId="179" fontId="37" fillId="0" borderId="0" xfId="1" applyNumberFormat="1" applyFont="1" applyBorder="1"/>
    <xf numFmtId="180" fontId="37" fillId="0" borderId="0" xfId="1" applyNumberFormat="1" applyFont="1" applyBorder="1"/>
    <xf numFmtId="165" fontId="37" fillId="0" borderId="0" xfId="1" applyNumberFormat="1" applyFont="1" applyBorder="1"/>
    <xf numFmtId="0" fontId="33" fillId="0" borderId="0" xfId="25" applyFont="1" applyBorder="1" applyAlignment="1">
      <alignment horizontal="left"/>
    </xf>
    <xf numFmtId="164" fontId="33" fillId="0" borderId="0" xfId="25" applyNumberFormat="1" applyFont="1" applyBorder="1"/>
    <xf numFmtId="2" fontId="33" fillId="0" borderId="0" xfId="25" applyNumberFormat="1" applyFont="1" applyBorder="1"/>
    <xf numFmtId="0" fontId="43" fillId="0" borderId="0" xfId="25" applyFont="1" applyBorder="1" applyAlignment="1">
      <alignment horizontal="left"/>
    </xf>
    <xf numFmtId="164" fontId="43" fillId="0" borderId="0" xfId="25" applyNumberFormat="1" applyFont="1" applyBorder="1"/>
    <xf numFmtId="2" fontId="43" fillId="0" borderId="0" xfId="25" applyNumberFormat="1" applyFont="1" applyBorder="1"/>
    <xf numFmtId="164" fontId="43" fillId="0" borderId="0" xfId="25" applyNumberFormat="1" applyFont="1" applyFill="1" applyBorder="1"/>
    <xf numFmtId="0" fontId="44" fillId="0" borderId="0" xfId="1" applyFont="1" applyBorder="1"/>
    <xf numFmtId="0" fontId="10" fillId="0" borderId="0" xfId="1" applyFont="1" applyBorder="1"/>
    <xf numFmtId="0" fontId="7" fillId="0" borderId="0" xfId="1" applyFont="1" applyAlignment="1">
      <alignment horizontal="left" vertical="top"/>
    </xf>
    <xf numFmtId="0" fontId="10" fillId="0" borderId="0" xfId="26" applyFont="1" applyFill="1" applyAlignment="1">
      <alignment vertical="top"/>
    </xf>
    <xf numFmtId="0" fontId="9" fillId="0" borderId="0" xfId="25" applyFont="1" applyFill="1" applyAlignment="1">
      <alignment horizontal="center" vertical="center"/>
    </xf>
    <xf numFmtId="0" fontId="7" fillId="0" borderId="0" xfId="3" applyFont="1" applyFill="1"/>
    <xf numFmtId="0" fontId="10" fillId="0" borderId="0" xfId="3" applyFont="1" applyFill="1" applyBorder="1" applyAlignment="1">
      <alignment horizontal="center" vertical="center"/>
    </xf>
    <xf numFmtId="0" fontId="7" fillId="0" borderId="0" xfId="3" applyFont="1" applyFill="1" applyBorder="1" applyAlignment="1">
      <alignment vertical="center"/>
    </xf>
    <xf numFmtId="0" fontId="7" fillId="0" borderId="0" xfId="3" applyFont="1" applyFill="1" applyBorder="1"/>
    <xf numFmtId="0" fontId="11" fillId="0" borderId="0" xfId="3" applyFont="1" applyFill="1" applyBorder="1" applyAlignment="1">
      <alignment horizontal="center" vertical="center"/>
    </xf>
    <xf numFmtId="0" fontId="20" fillId="0" borderId="0" xfId="0" applyFont="1"/>
    <xf numFmtId="0" fontId="20" fillId="0" borderId="0" xfId="4" applyFont="1" applyAlignment="1">
      <alignment horizontal="justify" vertical="justify" wrapText="1"/>
    </xf>
    <xf numFmtId="0" fontId="20" fillId="0" borderId="0" xfId="4" applyFont="1" applyFill="1" applyAlignment="1">
      <alignment horizontal="justify" vertical="justify" wrapText="1"/>
    </xf>
    <xf numFmtId="0" fontId="19" fillId="0" borderId="0" xfId="12" applyFont="1" applyAlignment="1">
      <alignment horizontal="justify" vertical="justify" wrapText="1"/>
    </xf>
    <xf numFmtId="0" fontId="24" fillId="0" borderId="0" xfId="4" applyFont="1" applyAlignment="1">
      <alignment horizontal="left" vertical="justify"/>
    </xf>
    <xf numFmtId="0" fontId="19" fillId="0" borderId="0" xfId="3" applyFont="1" applyAlignment="1">
      <alignment horizontal="justify" vertical="justify" wrapText="1"/>
    </xf>
    <xf numFmtId="0" fontId="20" fillId="0" borderId="0" xfId="12" applyFont="1" applyFill="1" applyAlignment="1">
      <alignment horizontal="justify" vertical="center" wrapText="1"/>
    </xf>
    <xf numFmtId="0" fontId="20" fillId="0" borderId="0" xfId="12" applyFont="1" applyAlignment="1">
      <alignment horizontal="justify" vertical="justify" wrapText="1"/>
    </xf>
    <xf numFmtId="0" fontId="20" fillId="0" borderId="0" xfId="12" applyFont="1" applyFill="1" applyAlignment="1">
      <alignment horizontal="justify" vertical="justify" wrapText="1"/>
    </xf>
    <xf numFmtId="0" fontId="20" fillId="0" borderId="0" xfId="12" applyFont="1" applyAlignment="1">
      <alignment horizontal="left" wrapText="1"/>
    </xf>
    <xf numFmtId="0" fontId="19" fillId="0" borderId="0" xfId="0" applyFont="1" applyAlignment="1">
      <alignment horizontal="justify" vertical="justify" wrapText="1"/>
    </xf>
    <xf numFmtId="0" fontId="21" fillId="0" borderId="0" xfId="1" applyFont="1" applyFill="1" applyBorder="1" applyAlignment="1">
      <alignment horizontal="center" vertical="top" wrapText="1"/>
    </xf>
    <xf numFmtId="0" fontId="21" fillId="0" borderId="0" xfId="1" applyFont="1" applyFill="1" applyBorder="1" applyAlignment="1">
      <alignment horizontal="center" vertical="top"/>
    </xf>
    <xf numFmtId="0" fontId="9" fillId="9" borderId="0" xfId="1" applyFont="1" applyFill="1" applyBorder="1" applyAlignment="1">
      <alignment horizontal="left" vertical="top"/>
    </xf>
    <xf numFmtId="0" fontId="21" fillId="9" borderId="0" xfId="1" applyFont="1" applyFill="1" applyBorder="1" applyAlignment="1">
      <alignment horizontal="center" wrapText="1"/>
    </xf>
    <xf numFmtId="0" fontId="21" fillId="9" borderId="0" xfId="1" applyFont="1" applyFill="1" applyBorder="1" applyAlignment="1">
      <alignment horizontal="center"/>
    </xf>
    <xf numFmtId="0" fontId="21" fillId="0" borderId="0" xfId="1" applyFont="1" applyAlignment="1">
      <alignment horizontal="center" vertical="top" wrapText="1"/>
    </xf>
    <xf numFmtId="0" fontId="21" fillId="0" borderId="0" xfId="1" applyFont="1" applyAlignment="1">
      <alignment horizontal="center" vertical="top"/>
    </xf>
    <xf numFmtId="0" fontId="9" fillId="0" borderId="0" xfId="1" applyFont="1" applyBorder="1" applyAlignment="1">
      <alignment horizontal="left" vertical="top"/>
    </xf>
    <xf numFmtId="0" fontId="20" fillId="0" borderId="0" xfId="1" applyFont="1" applyAlignment="1">
      <alignment horizontal="center" vertical="top" wrapText="1"/>
    </xf>
    <xf numFmtId="0" fontId="20" fillId="0" borderId="0" xfId="1" applyFont="1" applyAlignment="1">
      <alignment horizontal="center" vertical="top"/>
    </xf>
    <xf numFmtId="0" fontId="10" fillId="0" borderId="0" xfId="1" applyFont="1" applyAlignment="1">
      <alignment horizontal="left"/>
    </xf>
    <xf numFmtId="0" fontId="10" fillId="0" borderId="5" xfId="1" applyFont="1" applyBorder="1" applyAlignment="1">
      <alignment horizontal="left"/>
    </xf>
    <xf numFmtId="0" fontId="11" fillId="0" borderId="0" xfId="1" applyFont="1" applyAlignment="1">
      <alignment horizontal="left"/>
    </xf>
    <xf numFmtId="0" fontId="11" fillId="0" borderId="5" xfId="1" applyFont="1" applyBorder="1" applyAlignment="1">
      <alignment horizontal="left"/>
    </xf>
    <xf numFmtId="0" fontId="21" fillId="0" borderId="0" xfId="1" applyFont="1" applyFill="1" applyAlignment="1">
      <alignment horizontal="center" vertical="top" wrapText="1"/>
    </xf>
    <xf numFmtId="0" fontId="21" fillId="0" borderId="0" xfId="1" applyFont="1" applyFill="1" applyAlignment="1">
      <alignment horizontal="center" vertical="top"/>
    </xf>
    <xf numFmtId="0" fontId="9" fillId="0" borderId="1" xfId="1" applyFont="1" applyBorder="1" applyAlignment="1">
      <alignment horizontal="left" vertical="top"/>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0" xfId="1" applyFont="1" applyBorder="1" applyAlignment="1">
      <alignment horizontal="center" vertical="center" wrapText="1"/>
    </xf>
    <xf numFmtId="0" fontId="10" fillId="0" borderId="5"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6" xfId="1" applyFont="1" applyBorder="1" applyAlignment="1">
      <alignment horizontal="center" vertical="center" wrapText="1"/>
    </xf>
    <xf numFmtId="0" fontId="10" fillId="0" borderId="38" xfId="1" applyFont="1" applyFill="1" applyBorder="1" applyAlignment="1">
      <alignment horizontal="center" vertical="center" wrapText="1"/>
    </xf>
    <xf numFmtId="0" fontId="10" fillId="0" borderId="10" xfId="1" applyFont="1" applyFill="1" applyBorder="1" applyAlignment="1">
      <alignment horizontal="center" vertical="center"/>
    </xf>
    <xf numFmtId="0" fontId="10" fillId="0" borderId="7" xfId="1" applyFont="1" applyFill="1" applyBorder="1" applyAlignment="1">
      <alignment horizontal="center" vertical="center"/>
    </xf>
    <xf numFmtId="0" fontId="10" fillId="0" borderId="43" xfId="1" applyFont="1" applyFill="1" applyBorder="1" applyAlignment="1">
      <alignment horizontal="center" vertical="center"/>
    </xf>
    <xf numFmtId="0" fontId="10" fillId="0" borderId="2" xfId="1" applyFont="1" applyBorder="1" applyAlignment="1">
      <alignment horizontal="center"/>
    </xf>
    <xf numFmtId="0" fontId="10" fillId="0" borderId="2" xfId="1" applyFont="1" applyBorder="1" applyAlignment="1">
      <alignment horizontal="center" vertical="center"/>
    </xf>
    <xf numFmtId="0" fontId="10" fillId="0" borderId="38" xfId="1" applyFont="1" applyFill="1" applyBorder="1" applyAlignment="1">
      <alignment horizontal="center" vertical="center"/>
    </xf>
    <xf numFmtId="0" fontId="10" fillId="0" borderId="40" xfId="1" applyFont="1" applyFill="1" applyBorder="1" applyAlignment="1">
      <alignment horizontal="center" vertical="center"/>
    </xf>
    <xf numFmtId="0" fontId="10" fillId="0" borderId="41" xfId="1" applyFont="1" applyFill="1" applyBorder="1" applyAlignment="1">
      <alignment horizontal="center" vertical="center"/>
    </xf>
    <xf numFmtId="0" fontId="17" fillId="0" borderId="2" xfId="26" applyFont="1" applyBorder="1" applyAlignment="1">
      <alignment horizontal="center"/>
    </xf>
    <xf numFmtId="0" fontId="10" fillId="0" borderId="1" xfId="1" applyFont="1" applyBorder="1" applyAlignment="1">
      <alignment horizontal="left" vertical="top"/>
    </xf>
    <xf numFmtId="0" fontId="10" fillId="0" borderId="14" xfId="1" applyFont="1" applyBorder="1" applyAlignment="1">
      <alignment horizontal="center" vertical="center" wrapText="1"/>
    </xf>
    <xf numFmtId="0" fontId="10" fillId="0" borderId="15" xfId="1" applyFont="1" applyBorder="1" applyAlignment="1">
      <alignment horizontal="center" vertical="center" wrapText="1"/>
    </xf>
    <xf numFmtId="0" fontId="20" fillId="0" borderId="0" xfId="1" applyFont="1" applyBorder="1" applyAlignment="1">
      <alignment horizontal="center" vertical="top" wrapText="1"/>
    </xf>
    <xf numFmtId="0" fontId="20" fillId="0" borderId="0" xfId="1" applyFont="1" applyBorder="1" applyAlignment="1">
      <alignment horizontal="center" vertical="top"/>
    </xf>
    <xf numFmtId="0" fontId="16" fillId="0" borderId="0" xfId="26" applyFont="1" applyFill="1" applyBorder="1" applyAlignment="1">
      <alignment horizontal="left"/>
    </xf>
    <xf numFmtId="0" fontId="16" fillId="0" borderId="5" xfId="26" applyFont="1" applyFill="1" applyBorder="1" applyAlignment="1">
      <alignment horizontal="left"/>
    </xf>
    <xf numFmtId="0" fontId="10" fillId="0" borderId="0" xfId="26" applyFont="1" applyBorder="1" applyAlignment="1">
      <alignment horizontal="left"/>
    </xf>
    <xf numFmtId="0" fontId="10" fillId="0" borderId="5" xfId="26" applyFont="1" applyBorder="1" applyAlignment="1">
      <alignment horizontal="left"/>
    </xf>
    <xf numFmtId="0" fontId="16" fillId="0" borderId="0" xfId="26" applyFont="1" applyBorder="1" applyAlignment="1">
      <alignment horizontal="left"/>
    </xf>
    <xf numFmtId="0" fontId="16" fillId="0" borderId="5" xfId="26" applyFont="1" applyBorder="1" applyAlignment="1">
      <alignment horizontal="left"/>
    </xf>
    <xf numFmtId="0" fontId="17" fillId="0" borderId="18" xfId="26" applyFont="1" applyBorder="1" applyAlignment="1">
      <alignment horizontal="left"/>
    </xf>
    <xf numFmtId="0" fontId="17" fillId="0" borderId="0" xfId="26" applyFont="1" applyBorder="1" applyAlignment="1">
      <alignment horizontal="left"/>
    </xf>
    <xf numFmtId="0" fontId="17" fillId="0" borderId="5" xfId="26" applyFont="1" applyBorder="1" applyAlignment="1">
      <alignment horizontal="left"/>
    </xf>
    <xf numFmtId="0" fontId="16" fillId="0" borderId="0" xfId="26" applyFont="1" applyBorder="1" applyAlignment="1">
      <alignment horizontal="center"/>
    </xf>
    <xf numFmtId="0" fontId="17" fillId="0" borderId="0" xfId="26" applyFont="1" applyBorder="1" applyAlignment="1">
      <alignment horizontal="center" vertical="top"/>
    </xf>
    <xf numFmtId="0" fontId="11" fillId="0" borderId="0" xfId="26" applyFont="1" applyFill="1" applyBorder="1" applyAlignment="1">
      <alignment horizontal="center" vertical="top"/>
    </xf>
    <xf numFmtId="0" fontId="17" fillId="0" borderId="0" xfId="26" applyFont="1" applyFill="1" applyBorder="1" applyAlignment="1">
      <alignment horizontal="center" vertical="top"/>
    </xf>
    <xf numFmtId="0" fontId="21" fillId="0" borderId="0" xfId="26" applyFont="1" applyAlignment="1">
      <alignment horizontal="left" vertical="top"/>
    </xf>
    <xf numFmtId="0" fontId="21" fillId="0" borderId="0" xfId="26" applyFont="1" applyFill="1" applyAlignment="1">
      <alignment horizontal="right" vertical="top"/>
    </xf>
    <xf numFmtId="0" fontId="16" fillId="0" borderId="2" xfId="26" applyFont="1" applyBorder="1" applyAlignment="1">
      <alignment horizontal="center" vertical="center" wrapText="1"/>
    </xf>
    <xf numFmtId="0" fontId="29" fillId="0" borderId="1" xfId="26" applyFont="1" applyBorder="1" applyAlignment="1">
      <alignment horizontal="left" vertical="top"/>
    </xf>
    <xf numFmtId="0" fontId="29" fillId="0" borderId="1" xfId="26" applyFont="1" applyBorder="1" applyAlignment="1">
      <alignment horizontal="right" vertical="top"/>
    </xf>
    <xf numFmtId="0" fontId="11" fillId="0" borderId="0" xfId="26" applyFont="1" applyBorder="1" applyAlignment="1">
      <alignment horizontal="center" vertical="top"/>
    </xf>
    <xf numFmtId="0" fontId="20" fillId="0" borderId="0" xfId="26" applyFont="1" applyAlignment="1">
      <alignment horizontal="left" vertical="top"/>
    </xf>
    <xf numFmtId="0" fontId="20" fillId="0" borderId="0" xfId="26" applyFont="1" applyFill="1" applyAlignment="1">
      <alignment horizontal="right" vertical="top"/>
    </xf>
    <xf numFmtId="0" fontId="8" fillId="0" borderId="1" xfId="26" applyFont="1" applyBorder="1" applyAlignment="1">
      <alignment horizontal="left" vertical="top"/>
    </xf>
    <xf numFmtId="0" fontId="8" fillId="0" borderId="1" xfId="26" applyFont="1" applyBorder="1" applyAlignment="1">
      <alignment horizontal="right" vertical="top"/>
    </xf>
    <xf numFmtId="0" fontId="10" fillId="0" borderId="2" xfId="26" applyFont="1" applyBorder="1" applyAlignment="1">
      <alignment horizontal="center" vertical="center" wrapText="1"/>
    </xf>
    <xf numFmtId="0" fontId="36" fillId="0" borderId="1" xfId="26" applyFont="1" applyBorder="1" applyAlignment="1">
      <alignment vertical="top"/>
    </xf>
    <xf numFmtId="0" fontId="36" fillId="0" borderId="1" xfId="26" applyFont="1" applyBorder="1" applyAlignment="1">
      <alignment horizontal="right" vertical="top"/>
    </xf>
    <xf numFmtId="0" fontId="21" fillId="0" borderId="0" xfId="26" applyFont="1" applyFill="1" applyAlignment="1">
      <alignment horizontal="left" vertical="top"/>
    </xf>
    <xf numFmtId="0" fontId="29" fillId="0" borderId="1" xfId="26" applyFont="1" applyBorder="1" applyAlignment="1">
      <alignment vertical="top"/>
    </xf>
    <xf numFmtId="0" fontId="20" fillId="0" borderId="0" xfId="26" applyFont="1" applyFill="1" applyAlignment="1">
      <alignment horizontal="left" vertical="top"/>
    </xf>
    <xf numFmtId="0" fontId="8" fillId="0" borderId="1" xfId="26" applyFont="1" applyBorder="1" applyAlignment="1">
      <alignment vertical="top"/>
    </xf>
    <xf numFmtId="0" fontId="21" fillId="0" borderId="0" xfId="26" applyFont="1" applyBorder="1" applyAlignment="1">
      <alignment horizontal="center" vertical="top"/>
    </xf>
    <xf numFmtId="0" fontId="31" fillId="0" borderId="1" xfId="26" applyFont="1" applyBorder="1" applyAlignment="1">
      <alignment horizontal="center" vertical="top"/>
    </xf>
    <xf numFmtId="0" fontId="10" fillId="0" borderId="20" xfId="3" applyFont="1" applyFill="1" applyBorder="1" applyAlignment="1">
      <alignment horizontal="center" vertical="center" textRotation="90"/>
    </xf>
    <xf numFmtId="0" fontId="10" fillId="0" borderId="25" xfId="3" applyFont="1" applyFill="1" applyBorder="1" applyAlignment="1">
      <alignment horizontal="center" vertical="center" textRotation="90"/>
    </xf>
    <xf numFmtId="0" fontId="10" fillId="0" borderId="31" xfId="3" applyFont="1" applyFill="1" applyBorder="1" applyAlignment="1">
      <alignment horizontal="center" vertical="center" textRotation="90"/>
    </xf>
    <xf numFmtId="0" fontId="10" fillId="0" borderId="4" xfId="3" applyFont="1" applyFill="1" applyBorder="1" applyAlignment="1">
      <alignment horizontal="center" vertical="center" textRotation="90"/>
    </xf>
    <xf numFmtId="0" fontId="10" fillId="0" borderId="26" xfId="3" applyFont="1" applyFill="1" applyBorder="1" applyAlignment="1">
      <alignment horizontal="center" vertical="center" textRotation="90"/>
    </xf>
    <xf numFmtId="0" fontId="10" fillId="0" borderId="32" xfId="3" applyFont="1" applyFill="1" applyBorder="1" applyAlignment="1">
      <alignment horizontal="center" vertical="center" textRotation="90"/>
    </xf>
    <xf numFmtId="0" fontId="10" fillId="0" borderId="21" xfId="3" applyFont="1" applyFill="1" applyBorder="1" applyAlignment="1">
      <alignment horizontal="center" vertical="center" textRotation="90"/>
    </xf>
    <xf numFmtId="0" fontId="10" fillId="0" borderId="27" xfId="3" applyFont="1" applyFill="1" applyBorder="1" applyAlignment="1">
      <alignment horizontal="center" vertical="center" textRotation="90"/>
    </xf>
    <xf numFmtId="0" fontId="10" fillId="0" borderId="33" xfId="3" applyFont="1" applyFill="1" applyBorder="1" applyAlignment="1">
      <alignment horizontal="center" vertical="center" textRotation="90"/>
    </xf>
    <xf numFmtId="0" fontId="10" fillId="0" borderId="22" xfId="3" applyFont="1" applyFill="1" applyBorder="1" applyAlignment="1">
      <alignment horizontal="center" vertical="center"/>
    </xf>
    <xf numFmtId="0" fontId="10" fillId="0" borderId="23" xfId="3" applyFont="1" applyFill="1" applyBorder="1" applyAlignment="1">
      <alignment horizontal="center" vertical="center"/>
    </xf>
    <xf numFmtId="0" fontId="10" fillId="0" borderId="24" xfId="3" applyFont="1" applyFill="1" applyBorder="1" applyAlignment="1">
      <alignment horizontal="center" vertical="center"/>
    </xf>
    <xf numFmtId="0" fontId="10" fillId="0" borderId="28" xfId="3" applyFont="1" applyFill="1" applyBorder="1" applyAlignment="1">
      <alignment horizontal="center" vertical="center"/>
    </xf>
    <xf numFmtId="0" fontId="10" fillId="0" borderId="29" xfId="3" applyFont="1" applyFill="1" applyBorder="1" applyAlignment="1">
      <alignment horizontal="center" vertical="center"/>
    </xf>
    <xf numFmtId="0" fontId="10" fillId="0" borderId="30" xfId="3" applyFont="1" applyFill="1" applyBorder="1" applyAlignment="1">
      <alignment horizontal="center" vertical="center"/>
    </xf>
    <xf numFmtId="0" fontId="10" fillId="0" borderId="34" xfId="3" applyFont="1" applyFill="1" applyBorder="1" applyAlignment="1">
      <alignment horizontal="center" vertical="center"/>
    </xf>
    <xf numFmtId="0" fontId="10" fillId="0" borderId="35" xfId="3" applyFont="1" applyFill="1" applyBorder="1" applyAlignment="1">
      <alignment horizontal="center" vertical="center"/>
    </xf>
    <xf numFmtId="0" fontId="10" fillId="0" borderId="36" xfId="3" applyFont="1" applyFill="1" applyBorder="1" applyAlignment="1">
      <alignment horizontal="center" vertical="center"/>
    </xf>
    <xf numFmtId="0" fontId="10" fillId="0" borderId="0" xfId="3" applyFont="1" applyFill="1" applyBorder="1" applyAlignment="1">
      <alignment horizontal="left" vertical="center"/>
    </xf>
    <xf numFmtId="0" fontId="7" fillId="0" borderId="2" xfId="3" applyFont="1" applyFill="1" applyBorder="1" applyAlignment="1">
      <alignment horizontal="center" vertical="center" textRotation="90"/>
    </xf>
    <xf numFmtId="0" fontId="11" fillId="0" borderId="0" xfId="3" applyFont="1" applyFill="1" applyBorder="1" applyAlignment="1">
      <alignment horizontal="left" vertical="center"/>
    </xf>
    <xf numFmtId="0" fontId="21" fillId="0" borderId="0" xfId="0" applyFont="1" applyAlignment="1">
      <alignment horizontal="center" vertical="top" wrapText="1"/>
    </xf>
    <xf numFmtId="0" fontId="7" fillId="0" borderId="0" xfId="0" applyFont="1" applyAlignment="1">
      <alignment wrapText="1"/>
    </xf>
    <xf numFmtId="0" fontId="20" fillId="0" borderId="0" xfId="0" applyFont="1" applyAlignment="1"/>
    <xf numFmtId="0" fontId="7" fillId="0" borderId="0" xfId="0" applyFont="1" applyAlignment="1">
      <alignment vertical="top" wrapText="1"/>
    </xf>
    <xf numFmtId="0" fontId="32" fillId="0" borderId="0" xfId="0" applyFont="1" applyAlignment="1">
      <alignment vertical="top" wrapText="1"/>
    </xf>
    <xf numFmtId="0" fontId="7" fillId="0" borderId="0" xfId="0" applyFont="1"/>
    <xf numFmtId="0" fontId="7" fillId="0" borderId="0" xfId="0" applyFont="1" applyFill="1" applyAlignment="1">
      <alignment wrapText="1"/>
    </xf>
    <xf numFmtId="0" fontId="7" fillId="0" borderId="0" xfId="0" applyFont="1" applyFill="1" applyAlignment="1">
      <alignment vertical="top" wrapText="1"/>
    </xf>
    <xf numFmtId="0" fontId="45" fillId="0" borderId="0" xfId="0" applyFont="1" applyAlignment="1">
      <alignment vertical="center"/>
    </xf>
    <xf numFmtId="0" fontId="7" fillId="0" borderId="0" xfId="0" applyNumberFormat="1" applyFont="1" applyAlignment="1">
      <alignment vertical="top" wrapText="1"/>
    </xf>
    <xf numFmtId="0" fontId="46" fillId="0" borderId="0" xfId="0" applyFont="1" applyAlignment="1">
      <alignment vertical="center"/>
    </xf>
    <xf numFmtId="0" fontId="24" fillId="0" borderId="0" xfId="0" applyFont="1" applyAlignment="1">
      <alignment vertical="center"/>
    </xf>
    <xf numFmtId="0" fontId="0" fillId="0" borderId="0" xfId="0" applyAlignment="1"/>
    <xf numFmtId="0" fontId="20" fillId="0" borderId="0" xfId="0" applyFont="1" applyAlignment="1">
      <alignment horizontal="center"/>
    </xf>
    <xf numFmtId="0" fontId="0" fillId="0" borderId="0" xfId="0" applyAlignment="1">
      <alignment horizontal="center"/>
    </xf>
    <xf numFmtId="0" fontId="20" fillId="0" borderId="0" xfId="0" applyFont="1" applyAlignment="1">
      <alignment vertical="top"/>
    </xf>
    <xf numFmtId="0" fontId="20" fillId="0" borderId="0" xfId="0" applyFont="1" applyAlignment="1">
      <alignment wrapText="1"/>
    </xf>
    <xf numFmtId="0" fontId="32" fillId="0" borderId="0" xfId="0" applyFont="1" applyAlignment="1">
      <alignment wrapText="1"/>
    </xf>
    <xf numFmtId="0" fontId="32" fillId="0" borderId="0" xfId="0" applyFont="1" applyFill="1" applyAlignment="1">
      <alignment vertical="top" wrapText="1"/>
    </xf>
  </cellXfs>
  <cellStyles count="29">
    <cellStyle name="BasisEineNK" xfId="14"/>
    <cellStyle name="BasisOhneNK" xfId="15"/>
    <cellStyle name="BasisZweiNK" xfId="16"/>
    <cellStyle name="Euro" xfId="17"/>
    <cellStyle name="Komma 2" xfId="18"/>
    <cellStyle name="Messziffer" xfId="19"/>
    <cellStyle name="MesszifferD" xfId="20"/>
    <cellStyle name="ProzVeränderung" xfId="21"/>
    <cellStyle name="Standard" xfId="0" builtinId="0"/>
    <cellStyle name="Standard 10" xfId="24"/>
    <cellStyle name="Standard 2" xfId="3"/>
    <cellStyle name="Standard 2 2" xfId="4"/>
    <cellStyle name="Standard 3" xfId="5"/>
    <cellStyle name="Standard 3 2" xfId="11"/>
    <cellStyle name="Standard 4" xfId="2"/>
    <cellStyle name="Standard 4 2" xfId="13"/>
    <cellStyle name="Standard 4 2 2" xfId="26"/>
    <cellStyle name="Standard 5" xfId="6"/>
    <cellStyle name="Standard 5 2" xfId="10"/>
    <cellStyle name="Standard 5 2 2" xfId="22"/>
    <cellStyle name="Standard 5 2 2 2" xfId="28"/>
    <cellStyle name="Standard 5 2 3" xfId="23"/>
    <cellStyle name="Standard 5 3" xfId="27"/>
    <cellStyle name="Standard 6" xfId="7"/>
    <cellStyle name="Standard 7" xfId="1"/>
    <cellStyle name="Standard 7 2" xfId="25"/>
    <cellStyle name="Standard 8" xfId="8"/>
    <cellStyle name="Standard 9" xfId="12"/>
    <cellStyle name="Zelle mit Rand" xfId="9"/>
  </cellStyles>
  <dxfs count="2">
    <dxf>
      <font>
        <b/>
        <i val="0"/>
        <condense val="0"/>
        <extend val="0"/>
      </font>
    </dxf>
    <dxf>
      <font>
        <b/>
        <i val="0"/>
        <condense val="0"/>
        <extend val="0"/>
      </font>
    </dxf>
  </dxfs>
  <tableStyles count="0" defaultTableStyle="TableStyleMedium2" defaultPivotStyle="PivotStyleLight16"/>
  <colors>
    <mruColors>
      <color rgb="FFFF4343"/>
      <color rgb="FF6CD0D2"/>
      <color rgb="FF262626"/>
      <color rgb="FF00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869262788381366"/>
          <c:y val="2.0650698448503844E-2"/>
          <c:w val="0.68998694003829231"/>
          <c:h val="0.9160067905419107"/>
        </c:manualLayout>
      </c:layout>
      <c:barChart>
        <c:barDir val="bar"/>
        <c:grouping val="clustered"/>
        <c:varyColors val="0"/>
        <c:ser>
          <c:idx val="0"/>
          <c:order val="0"/>
          <c:tx>
            <c:v>Prozent</c:v>
          </c:tx>
          <c:spPr>
            <a:solidFill>
              <a:srgbClr val="285F7D"/>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Graf3!$B$4:$B$28</c:f>
              <c:strCache>
                <c:ptCount val="25"/>
                <c:pt idx="0">
                  <c:v>Stadt Erfurt</c:v>
                </c:pt>
                <c:pt idx="1">
                  <c:v>Stadt Gera</c:v>
                </c:pt>
                <c:pt idx="2">
                  <c:v>Stadt Jena</c:v>
                </c:pt>
                <c:pt idx="3">
                  <c:v>Stadt Suhl</c:v>
                </c:pt>
                <c:pt idx="4">
                  <c:v>Stadt Weimar</c:v>
                </c:pt>
                <c:pt idx="5">
                  <c:v>Eichsfeld</c:v>
                </c:pt>
                <c:pt idx="6">
                  <c:v>Nordhausen</c:v>
                </c:pt>
                <c:pt idx="7">
                  <c:v>Wartburgkreis</c:v>
                </c:pt>
                <c:pt idx="8">
                  <c:v>Unstrut-Hainich-Kreis</c:v>
                </c:pt>
                <c:pt idx="9">
                  <c:v>Kyffhäuserkreis</c:v>
                </c:pt>
                <c:pt idx="10">
                  <c:v>Schmalkalden-Meiningen</c:v>
                </c:pt>
                <c:pt idx="11">
                  <c:v>Gotha</c:v>
                </c:pt>
                <c:pt idx="12">
                  <c:v>Sömmerda</c:v>
                </c:pt>
                <c:pt idx="13">
                  <c:v>Hildburghausen</c:v>
                </c:pt>
                <c:pt idx="14">
                  <c:v>Ilm-Kreis</c:v>
                </c:pt>
                <c:pt idx="15">
                  <c:v>Weimarer Land</c:v>
                </c:pt>
                <c:pt idx="16">
                  <c:v>Sonneberg</c:v>
                </c:pt>
                <c:pt idx="17">
                  <c:v>Saalfeld-Rudolstadt</c:v>
                </c:pt>
                <c:pt idx="18">
                  <c:v>Saale-Holzland-Kreis</c:v>
                </c:pt>
                <c:pt idx="19">
                  <c:v>Saale-Orla-Kreis</c:v>
                </c:pt>
                <c:pt idx="20">
                  <c:v>Greiz</c:v>
                </c:pt>
                <c:pt idx="21">
                  <c:v>Altenburger Land</c:v>
                </c:pt>
                <c:pt idx="23">
                  <c:v>Thüringen</c:v>
                </c:pt>
                <c:pt idx="24">
                  <c:v>Deutschland</c:v>
                </c:pt>
              </c:strCache>
            </c:strRef>
          </c:cat>
          <c:val>
            <c:numRef>
              <c:f>Graf3!$E$4:$E$28</c:f>
              <c:numCache>
                <c:formatCode>0.00</c:formatCode>
                <c:ptCount val="25"/>
                <c:pt idx="0">
                  <c:v>47.64</c:v>
                </c:pt>
                <c:pt idx="1">
                  <c:v>39.659999999999997</c:v>
                </c:pt>
                <c:pt idx="2">
                  <c:v>60.63</c:v>
                </c:pt>
                <c:pt idx="3">
                  <c:v>24.5</c:v>
                </c:pt>
                <c:pt idx="4">
                  <c:v>39.200000000000003</c:v>
                </c:pt>
                <c:pt idx="5">
                  <c:v>43.23</c:v>
                </c:pt>
                <c:pt idx="6">
                  <c:v>35.43</c:v>
                </c:pt>
                <c:pt idx="7">
                  <c:v>30.47</c:v>
                </c:pt>
                <c:pt idx="8">
                  <c:v>38.86</c:v>
                </c:pt>
                <c:pt idx="9">
                  <c:v>29.4</c:v>
                </c:pt>
                <c:pt idx="10">
                  <c:v>33.81</c:v>
                </c:pt>
                <c:pt idx="11">
                  <c:v>44.58</c:v>
                </c:pt>
                <c:pt idx="12">
                  <c:v>45.22</c:v>
                </c:pt>
                <c:pt idx="13">
                  <c:v>28.07</c:v>
                </c:pt>
                <c:pt idx="14">
                  <c:v>35.58</c:v>
                </c:pt>
                <c:pt idx="15">
                  <c:v>40.450000000000003</c:v>
                </c:pt>
                <c:pt idx="16">
                  <c:v>23.98</c:v>
                </c:pt>
                <c:pt idx="17">
                  <c:v>28.32</c:v>
                </c:pt>
                <c:pt idx="18">
                  <c:v>35.630000000000003</c:v>
                </c:pt>
                <c:pt idx="19">
                  <c:v>23.81</c:v>
                </c:pt>
                <c:pt idx="20">
                  <c:v>37.76</c:v>
                </c:pt>
                <c:pt idx="21">
                  <c:v>38.5</c:v>
                </c:pt>
                <c:pt idx="23">
                  <c:v>39.01</c:v>
                </c:pt>
                <c:pt idx="24">
                  <c:v>43.91</c:v>
                </c:pt>
              </c:numCache>
            </c:numRef>
          </c:val>
          <c:extLst>
            <c:ext xmlns:c16="http://schemas.microsoft.com/office/drawing/2014/chart" uri="{C3380CC4-5D6E-409C-BE32-E72D297353CC}">
              <c16:uniqueId val="{00000000-82F8-418B-97DA-ABFE2672610C}"/>
            </c:ext>
          </c:extLst>
        </c:ser>
        <c:dLbls>
          <c:showLegendKey val="0"/>
          <c:showVal val="0"/>
          <c:showCatName val="0"/>
          <c:showSerName val="0"/>
          <c:showPercent val="0"/>
          <c:showBubbleSize val="0"/>
        </c:dLbls>
        <c:gapWidth val="100"/>
        <c:overlap val="-100"/>
        <c:axId val="749887136"/>
        <c:axId val="749883200"/>
      </c:barChart>
      <c:catAx>
        <c:axId val="749887136"/>
        <c:scaling>
          <c:orientation val="maxMin"/>
        </c:scaling>
        <c:delete val="0"/>
        <c:axPos val="l"/>
        <c:numFmt formatCode="General" sourceLinked="1"/>
        <c:majorTickMark val="none"/>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749883200"/>
        <c:crosses val="autoZero"/>
        <c:auto val="1"/>
        <c:lblAlgn val="ctr"/>
        <c:lblOffset val="200"/>
        <c:noMultiLvlLbl val="0"/>
      </c:catAx>
      <c:valAx>
        <c:axId val="749883200"/>
        <c:scaling>
          <c:orientation val="minMax"/>
        </c:scaling>
        <c:delete val="0"/>
        <c:axPos val="t"/>
        <c:majorGridlines>
          <c:spPr>
            <a:ln w="9525" cap="flat" cmpd="sng" algn="ctr">
              <a:solidFill>
                <a:schemeClr val="bg1"/>
              </a:solidFill>
              <a:round/>
            </a:ln>
            <a:effectLst/>
          </c:spPr>
        </c:majorGridlines>
        <c:numFmt formatCode="0" sourceLinked="0"/>
        <c:majorTickMark val="none"/>
        <c:minorTickMark val="none"/>
        <c:tickLblPos val="high"/>
        <c:spPr>
          <a:solidFill>
            <a:schemeClr val="bg1"/>
          </a:solidFill>
          <a:ln>
            <a:solidFill>
              <a:schemeClr val="bg1"/>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749887136"/>
        <c:crosses val="autoZero"/>
        <c:crossBetween val="between"/>
        <c:majorUnit val="10"/>
      </c:valAx>
      <c:spPr>
        <a:solidFill>
          <a:srgbClr val="E3E9EC"/>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947683109118086E-2"/>
          <c:y val="1.0416666666666666E-2"/>
          <c:w val="0.97010463378176381"/>
          <c:h val="0.97916666666666663"/>
        </c:manualLayout>
      </c:layout>
      <c:barChart>
        <c:barDir val="col"/>
        <c:grouping val="clustered"/>
        <c:varyColors val="0"/>
        <c:dLbls>
          <c:showLegendKey val="0"/>
          <c:showVal val="0"/>
          <c:showCatName val="0"/>
          <c:showSerName val="0"/>
          <c:showPercent val="0"/>
          <c:showBubbleSize val="0"/>
        </c:dLbls>
        <c:gapWidth val="150"/>
        <c:axId val="97675904"/>
        <c:axId val="97706368"/>
      </c:barChart>
      <c:catAx>
        <c:axId val="97675904"/>
        <c:scaling>
          <c:orientation val="minMax"/>
        </c:scaling>
        <c:delete val="0"/>
        <c:axPos val="b"/>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97706368"/>
        <c:crosses val="autoZero"/>
        <c:auto val="1"/>
        <c:lblAlgn val="ctr"/>
        <c:lblOffset val="100"/>
        <c:tickMarkSkip val="1"/>
        <c:noMultiLvlLbl val="0"/>
      </c:catAx>
      <c:valAx>
        <c:axId val="97706368"/>
        <c:scaling>
          <c:orientation val="minMax"/>
        </c:scaling>
        <c:delete val="0"/>
        <c:axPos val="l"/>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97675904"/>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126641427886028"/>
          <c:y val="0"/>
          <c:w val="0.69082267942313658"/>
          <c:h val="0.87190813180395388"/>
        </c:manualLayout>
      </c:layout>
      <c:barChart>
        <c:barDir val="bar"/>
        <c:grouping val="clustered"/>
        <c:varyColors val="0"/>
        <c:ser>
          <c:idx val="0"/>
          <c:order val="0"/>
          <c:tx>
            <c:strRef>
              <c:f>Graf4a!$C$4</c:f>
              <c:strCache>
                <c:ptCount val="1"/>
                <c:pt idx="0">
                  <c:v>2012</c:v>
                </c:pt>
              </c:strCache>
            </c:strRef>
          </c:tx>
          <c:spPr>
            <a:solidFill>
              <a:srgbClr val="285F7D"/>
            </a:solidFill>
            <a:ln w="44450" cap="sq">
              <a:solidFill>
                <a:srgbClr val="285F7D"/>
              </a:solidFill>
              <a:miter lim="800000"/>
            </a:ln>
          </c:spPr>
          <c:invertIfNegative val="0"/>
          <c:cat>
            <c:strRef>
              <c:f>Graf4a!$B$5:$B$15</c:f>
              <c:strCache>
                <c:ptCount val="11"/>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strCache>
            </c:strRef>
          </c:cat>
          <c:val>
            <c:numRef>
              <c:f>Graf4a!$C$5:$C$15</c:f>
              <c:numCache>
                <c:formatCode>#\ ###\ ###_I_I</c:formatCode>
                <c:ptCount val="11"/>
                <c:pt idx="0">
                  <c:v>4106</c:v>
                </c:pt>
                <c:pt idx="1">
                  <c:v>1359</c:v>
                </c:pt>
                <c:pt idx="2">
                  <c:v>2108</c:v>
                </c:pt>
                <c:pt idx="3">
                  <c:v>600</c:v>
                </c:pt>
                <c:pt idx="4">
                  <c:v>954</c:v>
                </c:pt>
                <c:pt idx="6">
                  <c:v>1078</c:v>
                </c:pt>
                <c:pt idx="7">
                  <c:v>988</c:v>
                </c:pt>
                <c:pt idx="8">
                  <c:v>2278</c:v>
                </c:pt>
                <c:pt idx="9">
                  <c:v>1140</c:v>
                </c:pt>
                <c:pt idx="10">
                  <c:v>796</c:v>
                </c:pt>
              </c:numCache>
            </c:numRef>
          </c:val>
          <c:extLst>
            <c:ext xmlns:c16="http://schemas.microsoft.com/office/drawing/2014/chart" uri="{C3380CC4-5D6E-409C-BE32-E72D297353CC}">
              <c16:uniqueId val="{00000000-765A-4339-BC0C-6FB2C62DCABE}"/>
            </c:ext>
          </c:extLst>
        </c:ser>
        <c:ser>
          <c:idx val="1"/>
          <c:order val="1"/>
          <c:tx>
            <c:strRef>
              <c:f>Graf4a!$D$4</c:f>
              <c:strCache>
                <c:ptCount val="1"/>
                <c:pt idx="0">
                  <c:v>2013</c:v>
                </c:pt>
              </c:strCache>
            </c:strRef>
          </c:tx>
          <c:spPr>
            <a:solidFill>
              <a:srgbClr val="2D6C8B"/>
            </a:solidFill>
            <a:ln w="44450" cap="sq">
              <a:solidFill>
                <a:srgbClr val="2D6C8B"/>
              </a:solidFill>
              <a:miter lim="800000"/>
            </a:ln>
          </c:spPr>
          <c:invertIfNegative val="0"/>
          <c:cat>
            <c:strRef>
              <c:f>Graf4a!$B$5:$B$15</c:f>
              <c:strCache>
                <c:ptCount val="11"/>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strCache>
            </c:strRef>
          </c:cat>
          <c:val>
            <c:numRef>
              <c:f>Graf4a!$D$5:$D$15</c:f>
              <c:numCache>
                <c:formatCode>#\ ###\ ###_I_I</c:formatCode>
                <c:ptCount val="11"/>
                <c:pt idx="0">
                  <c:v>4273</c:v>
                </c:pt>
                <c:pt idx="1">
                  <c:v>1378</c:v>
                </c:pt>
                <c:pt idx="2">
                  <c:v>2199</c:v>
                </c:pt>
                <c:pt idx="3">
                  <c:v>611</c:v>
                </c:pt>
                <c:pt idx="4">
                  <c:v>972</c:v>
                </c:pt>
                <c:pt idx="6">
                  <c:v>1116</c:v>
                </c:pt>
                <c:pt idx="7">
                  <c:v>1022</c:v>
                </c:pt>
                <c:pt idx="8">
                  <c:v>2292</c:v>
                </c:pt>
                <c:pt idx="9">
                  <c:v>1176</c:v>
                </c:pt>
                <c:pt idx="10">
                  <c:v>796</c:v>
                </c:pt>
              </c:numCache>
            </c:numRef>
          </c:val>
          <c:extLst>
            <c:ext xmlns:c16="http://schemas.microsoft.com/office/drawing/2014/chart" uri="{C3380CC4-5D6E-409C-BE32-E72D297353CC}">
              <c16:uniqueId val="{00000001-765A-4339-BC0C-6FB2C62DCABE}"/>
            </c:ext>
          </c:extLst>
        </c:ser>
        <c:ser>
          <c:idx val="2"/>
          <c:order val="2"/>
          <c:tx>
            <c:strRef>
              <c:f>Graf4a!$E$4</c:f>
              <c:strCache>
                <c:ptCount val="1"/>
                <c:pt idx="0">
                  <c:v>2014</c:v>
                </c:pt>
              </c:strCache>
            </c:strRef>
          </c:tx>
          <c:spPr>
            <a:solidFill>
              <a:srgbClr val="33789F"/>
            </a:solidFill>
            <a:ln w="44450" cap="sq">
              <a:solidFill>
                <a:srgbClr val="33789F"/>
              </a:solidFill>
              <a:miter lim="800000"/>
            </a:ln>
          </c:spPr>
          <c:invertIfNegative val="0"/>
          <c:cat>
            <c:strRef>
              <c:f>Graf4a!$B$5:$B$15</c:f>
              <c:strCache>
                <c:ptCount val="11"/>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strCache>
            </c:strRef>
          </c:cat>
          <c:val>
            <c:numRef>
              <c:f>Graf4a!$E$5:$E$15</c:f>
              <c:numCache>
                <c:formatCode>#\ ###\ ###_I_I</c:formatCode>
                <c:ptCount val="11"/>
                <c:pt idx="0">
                  <c:v>4453</c:v>
                </c:pt>
                <c:pt idx="1">
                  <c:v>1435</c:v>
                </c:pt>
                <c:pt idx="2">
                  <c:v>2323</c:v>
                </c:pt>
                <c:pt idx="3">
                  <c:v>614</c:v>
                </c:pt>
                <c:pt idx="4">
                  <c:v>988</c:v>
                </c:pt>
                <c:pt idx="6">
                  <c:v>1152</c:v>
                </c:pt>
                <c:pt idx="7">
                  <c:v>1081</c:v>
                </c:pt>
                <c:pt idx="8">
                  <c:v>2408</c:v>
                </c:pt>
                <c:pt idx="9">
                  <c:v>1189</c:v>
                </c:pt>
                <c:pt idx="10">
                  <c:v>851</c:v>
                </c:pt>
              </c:numCache>
            </c:numRef>
          </c:val>
          <c:extLst>
            <c:ext xmlns:c16="http://schemas.microsoft.com/office/drawing/2014/chart" uri="{C3380CC4-5D6E-409C-BE32-E72D297353CC}">
              <c16:uniqueId val="{00000002-765A-4339-BC0C-6FB2C62DCABE}"/>
            </c:ext>
          </c:extLst>
        </c:ser>
        <c:ser>
          <c:idx val="3"/>
          <c:order val="3"/>
          <c:tx>
            <c:strRef>
              <c:f>Graf4a!$F$4</c:f>
              <c:strCache>
                <c:ptCount val="1"/>
                <c:pt idx="0">
                  <c:v>2015</c:v>
                </c:pt>
              </c:strCache>
            </c:strRef>
          </c:tx>
          <c:spPr>
            <a:solidFill>
              <a:srgbClr val="3883B0"/>
            </a:solidFill>
            <a:ln w="44450" cap="sq">
              <a:solidFill>
                <a:srgbClr val="3883B0"/>
              </a:solidFill>
              <a:miter lim="800000"/>
            </a:ln>
          </c:spPr>
          <c:invertIfNegative val="0"/>
          <c:cat>
            <c:strRef>
              <c:f>Graf4a!$B$5:$B$15</c:f>
              <c:strCache>
                <c:ptCount val="11"/>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strCache>
            </c:strRef>
          </c:cat>
          <c:val>
            <c:numRef>
              <c:f>Graf4a!$F$5:$F$15</c:f>
              <c:numCache>
                <c:formatCode>#\ ###\ ###_I_I</c:formatCode>
                <c:ptCount val="11"/>
                <c:pt idx="0">
                  <c:v>4635</c:v>
                </c:pt>
                <c:pt idx="1">
                  <c:v>1477</c:v>
                </c:pt>
                <c:pt idx="2">
                  <c:v>2424</c:v>
                </c:pt>
                <c:pt idx="3">
                  <c:v>636</c:v>
                </c:pt>
                <c:pt idx="4">
                  <c:v>1030</c:v>
                </c:pt>
                <c:pt idx="6">
                  <c:v>1201</c:v>
                </c:pt>
                <c:pt idx="7">
                  <c:v>1131</c:v>
                </c:pt>
                <c:pt idx="8">
                  <c:v>2548</c:v>
                </c:pt>
                <c:pt idx="9">
                  <c:v>1253</c:v>
                </c:pt>
                <c:pt idx="10">
                  <c:v>875</c:v>
                </c:pt>
              </c:numCache>
            </c:numRef>
          </c:val>
          <c:extLst>
            <c:ext xmlns:c16="http://schemas.microsoft.com/office/drawing/2014/chart" uri="{C3380CC4-5D6E-409C-BE32-E72D297353CC}">
              <c16:uniqueId val="{00000003-765A-4339-BC0C-6FB2C62DCABE}"/>
            </c:ext>
          </c:extLst>
        </c:ser>
        <c:ser>
          <c:idx val="4"/>
          <c:order val="4"/>
          <c:tx>
            <c:strRef>
              <c:f>Graf4a!$G$4</c:f>
              <c:strCache>
                <c:ptCount val="1"/>
                <c:pt idx="0">
                  <c:v>2016</c:v>
                </c:pt>
              </c:strCache>
            </c:strRef>
          </c:tx>
          <c:spPr>
            <a:solidFill>
              <a:srgbClr val="3F93C1"/>
            </a:solidFill>
            <a:ln w="44450" cap="sq">
              <a:solidFill>
                <a:srgbClr val="3F93C1"/>
              </a:solidFill>
              <a:miter lim="800000"/>
            </a:ln>
          </c:spPr>
          <c:invertIfNegative val="0"/>
          <c:cat>
            <c:strRef>
              <c:f>Graf4a!$B$5:$B$15</c:f>
              <c:strCache>
                <c:ptCount val="11"/>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strCache>
            </c:strRef>
          </c:cat>
          <c:val>
            <c:numRef>
              <c:f>Graf4a!$G$5:$G$15</c:f>
              <c:numCache>
                <c:formatCode>#\ ###\ ###_I_I</c:formatCode>
                <c:ptCount val="11"/>
                <c:pt idx="0">
                  <c:v>4847</c:v>
                </c:pt>
                <c:pt idx="1">
                  <c:v>1496</c:v>
                </c:pt>
                <c:pt idx="2">
                  <c:v>2525</c:v>
                </c:pt>
                <c:pt idx="3">
                  <c:v>646</c:v>
                </c:pt>
                <c:pt idx="4">
                  <c:v>1062</c:v>
                </c:pt>
                <c:pt idx="6">
                  <c:v>1271</c:v>
                </c:pt>
                <c:pt idx="7">
                  <c:v>1168</c:v>
                </c:pt>
                <c:pt idx="8">
                  <c:v>2593</c:v>
                </c:pt>
                <c:pt idx="9">
                  <c:v>1296</c:v>
                </c:pt>
                <c:pt idx="10">
                  <c:v>885</c:v>
                </c:pt>
              </c:numCache>
            </c:numRef>
          </c:val>
          <c:extLst>
            <c:ext xmlns:c16="http://schemas.microsoft.com/office/drawing/2014/chart" uri="{C3380CC4-5D6E-409C-BE32-E72D297353CC}">
              <c16:uniqueId val="{00000004-765A-4339-BC0C-6FB2C62DCABE}"/>
            </c:ext>
          </c:extLst>
        </c:ser>
        <c:ser>
          <c:idx val="5"/>
          <c:order val="5"/>
          <c:tx>
            <c:strRef>
              <c:f>Graf4a!$H$4</c:f>
              <c:strCache>
                <c:ptCount val="1"/>
                <c:pt idx="0">
                  <c:v>2017</c:v>
                </c:pt>
              </c:strCache>
            </c:strRef>
          </c:tx>
          <c:spPr>
            <a:solidFill>
              <a:srgbClr val="549FC8"/>
            </a:solidFill>
            <a:ln w="44450" cap="sq">
              <a:solidFill>
                <a:srgbClr val="549FC8"/>
              </a:solidFill>
              <a:miter lim="800000"/>
            </a:ln>
          </c:spPr>
          <c:invertIfNegative val="0"/>
          <c:cat>
            <c:strRef>
              <c:f>Graf4a!$B$5:$B$15</c:f>
              <c:strCache>
                <c:ptCount val="11"/>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strCache>
            </c:strRef>
          </c:cat>
          <c:val>
            <c:numRef>
              <c:f>Graf4a!$H$5:$H$15</c:f>
              <c:numCache>
                <c:formatCode>#\ ###\ ###_I_I</c:formatCode>
                <c:ptCount val="11"/>
                <c:pt idx="0">
                  <c:v>5066</c:v>
                </c:pt>
                <c:pt idx="1">
                  <c:v>1553</c:v>
                </c:pt>
                <c:pt idx="2">
                  <c:v>2668</c:v>
                </c:pt>
                <c:pt idx="3">
                  <c:v>671</c:v>
                </c:pt>
                <c:pt idx="4">
                  <c:v>1117</c:v>
                </c:pt>
                <c:pt idx="6">
                  <c:v>1318</c:v>
                </c:pt>
                <c:pt idx="7">
                  <c:v>1209</c:v>
                </c:pt>
                <c:pt idx="8">
                  <c:v>2689</c:v>
                </c:pt>
                <c:pt idx="9">
                  <c:v>1352</c:v>
                </c:pt>
                <c:pt idx="10">
                  <c:v>927</c:v>
                </c:pt>
              </c:numCache>
            </c:numRef>
          </c:val>
          <c:extLst>
            <c:ext xmlns:c16="http://schemas.microsoft.com/office/drawing/2014/chart" uri="{C3380CC4-5D6E-409C-BE32-E72D297353CC}">
              <c16:uniqueId val="{00000005-765A-4339-BC0C-6FB2C62DCABE}"/>
            </c:ext>
          </c:extLst>
        </c:ser>
        <c:ser>
          <c:idx val="6"/>
          <c:order val="6"/>
          <c:tx>
            <c:strRef>
              <c:f>Graf4a!$I$4</c:f>
              <c:strCache>
                <c:ptCount val="1"/>
                <c:pt idx="0">
                  <c:v>2018</c:v>
                </c:pt>
              </c:strCache>
            </c:strRef>
          </c:tx>
          <c:spPr>
            <a:solidFill>
              <a:srgbClr val="71AFD1"/>
            </a:solidFill>
            <a:ln w="44450" cap="sq">
              <a:solidFill>
                <a:srgbClr val="71AFD1"/>
              </a:solidFill>
              <a:miter lim="800000"/>
            </a:ln>
          </c:spPr>
          <c:invertIfNegative val="0"/>
          <c:cat>
            <c:strRef>
              <c:f>Graf4a!$B$5:$B$15</c:f>
              <c:strCache>
                <c:ptCount val="11"/>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strCache>
            </c:strRef>
          </c:cat>
          <c:val>
            <c:numRef>
              <c:f>Graf4a!$I$5:$I$15</c:f>
              <c:numCache>
                <c:formatCode>#\ ###\ ###_I_I</c:formatCode>
                <c:ptCount val="11"/>
                <c:pt idx="0">
                  <c:v>5186</c:v>
                </c:pt>
                <c:pt idx="1">
                  <c:v>1602</c:v>
                </c:pt>
                <c:pt idx="2">
                  <c:v>2803</c:v>
                </c:pt>
                <c:pt idx="3">
                  <c:v>699</c:v>
                </c:pt>
                <c:pt idx="4">
                  <c:v>1155</c:v>
                </c:pt>
                <c:pt idx="6">
                  <c:v>1384</c:v>
                </c:pt>
                <c:pt idx="7">
                  <c:v>1232</c:v>
                </c:pt>
                <c:pt idx="8">
                  <c:v>2789</c:v>
                </c:pt>
                <c:pt idx="9">
                  <c:v>1399</c:v>
                </c:pt>
                <c:pt idx="10">
                  <c:v>953</c:v>
                </c:pt>
              </c:numCache>
            </c:numRef>
          </c:val>
          <c:extLst>
            <c:ext xmlns:c16="http://schemas.microsoft.com/office/drawing/2014/chart" uri="{C3380CC4-5D6E-409C-BE32-E72D297353CC}">
              <c16:uniqueId val="{00000006-765A-4339-BC0C-6FB2C62DCABE}"/>
            </c:ext>
          </c:extLst>
        </c:ser>
        <c:ser>
          <c:idx val="7"/>
          <c:order val="7"/>
          <c:tx>
            <c:strRef>
              <c:f>Graf4a!$J$4</c:f>
              <c:strCache>
                <c:ptCount val="1"/>
                <c:pt idx="0">
                  <c:v>2019</c:v>
                </c:pt>
              </c:strCache>
            </c:strRef>
          </c:tx>
          <c:spPr>
            <a:solidFill>
              <a:srgbClr val="84BEDC"/>
            </a:solidFill>
            <a:ln w="44450" cap="sq">
              <a:solidFill>
                <a:srgbClr val="84BEDC"/>
              </a:solidFill>
              <a:miter lim="800000"/>
            </a:ln>
          </c:spPr>
          <c:invertIfNegative val="0"/>
          <c:cat>
            <c:strRef>
              <c:f>Graf4a!$B$5:$B$15</c:f>
              <c:strCache>
                <c:ptCount val="11"/>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strCache>
            </c:strRef>
          </c:cat>
          <c:val>
            <c:numRef>
              <c:f>Graf4a!$J$5:$J$15</c:f>
              <c:numCache>
                <c:formatCode>#\ ###\ ###_I_I</c:formatCode>
                <c:ptCount val="11"/>
                <c:pt idx="0">
                  <c:v>5420</c:v>
                </c:pt>
                <c:pt idx="1">
                  <c:v>1665</c:v>
                </c:pt>
                <c:pt idx="2">
                  <c:v>2981</c:v>
                </c:pt>
                <c:pt idx="3">
                  <c:v>710</c:v>
                </c:pt>
                <c:pt idx="4">
                  <c:v>1183</c:v>
                </c:pt>
                <c:pt idx="6">
                  <c:v>1431</c:v>
                </c:pt>
                <c:pt idx="7">
                  <c:v>1265</c:v>
                </c:pt>
                <c:pt idx="8">
                  <c:v>2841</c:v>
                </c:pt>
                <c:pt idx="9">
                  <c:v>1438</c:v>
                </c:pt>
                <c:pt idx="10">
                  <c:v>972</c:v>
                </c:pt>
              </c:numCache>
            </c:numRef>
          </c:val>
          <c:extLst>
            <c:ext xmlns:c16="http://schemas.microsoft.com/office/drawing/2014/chart" uri="{C3380CC4-5D6E-409C-BE32-E72D297353CC}">
              <c16:uniqueId val="{00000007-765A-4339-BC0C-6FB2C62DCABE}"/>
            </c:ext>
          </c:extLst>
        </c:ser>
        <c:ser>
          <c:idx val="8"/>
          <c:order val="8"/>
          <c:tx>
            <c:strRef>
              <c:f>Graf4a!$K$4</c:f>
              <c:strCache>
                <c:ptCount val="1"/>
                <c:pt idx="0">
                  <c:v>2020</c:v>
                </c:pt>
              </c:strCache>
            </c:strRef>
          </c:tx>
          <c:spPr>
            <a:solidFill>
              <a:srgbClr val="9FC9E1"/>
            </a:solidFill>
            <a:ln w="44450" cap="sq">
              <a:solidFill>
                <a:srgbClr val="9FC9E1"/>
              </a:solidFill>
              <a:miter lim="800000"/>
            </a:ln>
          </c:spPr>
          <c:invertIfNegative val="0"/>
          <c:cat>
            <c:strRef>
              <c:f>Graf4a!$B$5:$B$15</c:f>
              <c:strCache>
                <c:ptCount val="11"/>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strCache>
            </c:strRef>
          </c:cat>
          <c:val>
            <c:numRef>
              <c:f>Graf4a!$K$5:$K$15</c:f>
              <c:numCache>
                <c:formatCode>#\ ###\ ###_I_I</c:formatCode>
                <c:ptCount val="11"/>
                <c:pt idx="0">
                  <c:v>5511</c:v>
                </c:pt>
                <c:pt idx="1">
                  <c:v>1676</c:v>
                </c:pt>
                <c:pt idx="2">
                  <c:v>3009</c:v>
                </c:pt>
                <c:pt idx="3">
                  <c:v>696</c:v>
                </c:pt>
                <c:pt idx="4">
                  <c:v>1200</c:v>
                </c:pt>
                <c:pt idx="6">
                  <c:v>1402</c:v>
                </c:pt>
                <c:pt idx="7">
                  <c:v>1249</c:v>
                </c:pt>
                <c:pt idx="8">
                  <c:v>2745</c:v>
                </c:pt>
                <c:pt idx="9">
                  <c:v>1421</c:v>
                </c:pt>
                <c:pt idx="10">
                  <c:v>952</c:v>
                </c:pt>
              </c:numCache>
            </c:numRef>
          </c:val>
          <c:extLst>
            <c:ext xmlns:c16="http://schemas.microsoft.com/office/drawing/2014/chart" uri="{C3380CC4-5D6E-409C-BE32-E72D297353CC}">
              <c16:uniqueId val="{00000008-765A-4339-BC0C-6FB2C62DCABE}"/>
            </c:ext>
          </c:extLst>
        </c:ser>
        <c:ser>
          <c:idx val="9"/>
          <c:order val="9"/>
          <c:tx>
            <c:strRef>
              <c:f>Graf4a!$L$4</c:f>
              <c:strCache>
                <c:ptCount val="1"/>
                <c:pt idx="0">
                  <c:v>2021</c:v>
                </c:pt>
              </c:strCache>
            </c:strRef>
          </c:tx>
          <c:spPr>
            <a:solidFill>
              <a:srgbClr val="AFD2E7"/>
            </a:solidFill>
            <a:ln w="44450" cap="sq">
              <a:solidFill>
                <a:srgbClr val="AFD2E7"/>
              </a:solidFill>
              <a:miter lim="800000"/>
            </a:ln>
          </c:spPr>
          <c:invertIfNegative val="0"/>
          <c:cat>
            <c:strRef>
              <c:f>Graf4a!$B$5:$B$15</c:f>
              <c:strCache>
                <c:ptCount val="11"/>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strCache>
            </c:strRef>
          </c:cat>
          <c:val>
            <c:numRef>
              <c:f>Graf4a!$L$5:$L$15</c:f>
              <c:numCache>
                <c:formatCode>#\ ###\ ###_I_I</c:formatCode>
                <c:ptCount val="11"/>
                <c:pt idx="0">
                  <c:v>5695</c:v>
                </c:pt>
                <c:pt idx="1">
                  <c:v>1754</c:v>
                </c:pt>
                <c:pt idx="2">
                  <c:v>3146</c:v>
                </c:pt>
                <c:pt idx="3">
                  <c:v>710</c:v>
                </c:pt>
                <c:pt idx="4">
                  <c:v>1238</c:v>
                </c:pt>
                <c:pt idx="6">
                  <c:v>1447</c:v>
                </c:pt>
                <c:pt idx="7">
                  <c:v>1267</c:v>
                </c:pt>
                <c:pt idx="8">
                  <c:v>2792</c:v>
                </c:pt>
                <c:pt idx="9">
                  <c:v>1476</c:v>
                </c:pt>
                <c:pt idx="10">
                  <c:v>964</c:v>
                </c:pt>
              </c:numCache>
            </c:numRef>
          </c:val>
          <c:extLst>
            <c:ext xmlns:c16="http://schemas.microsoft.com/office/drawing/2014/chart" uri="{C3380CC4-5D6E-409C-BE32-E72D297353CC}">
              <c16:uniqueId val="{00000009-765A-4339-BC0C-6FB2C62DCABE}"/>
            </c:ext>
          </c:extLst>
        </c:ser>
        <c:ser>
          <c:idx val="10"/>
          <c:order val="10"/>
          <c:tx>
            <c:strRef>
              <c:f>Graf4a!$M$4</c:f>
              <c:strCache>
                <c:ptCount val="1"/>
                <c:pt idx="0">
                  <c:v>2022</c:v>
                </c:pt>
              </c:strCache>
            </c:strRef>
          </c:tx>
          <c:spPr>
            <a:solidFill>
              <a:srgbClr val="C2DCEC"/>
            </a:solidFill>
            <a:ln w="44450" cap="sq">
              <a:solidFill>
                <a:srgbClr val="C2DCEC"/>
              </a:solidFill>
              <a:miter lim="800000"/>
            </a:ln>
          </c:spPr>
          <c:invertIfNegative val="0"/>
          <c:cat>
            <c:strRef>
              <c:f>Graf4a!$B$5:$B$15</c:f>
              <c:strCache>
                <c:ptCount val="11"/>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strCache>
            </c:strRef>
          </c:cat>
          <c:val>
            <c:numRef>
              <c:f>Graf4a!$M$5:$M$15</c:f>
              <c:numCache>
                <c:formatCode>#\ ###\ ###_I_I</c:formatCode>
                <c:ptCount val="11"/>
                <c:pt idx="0">
                  <c:v>6062</c:v>
                </c:pt>
                <c:pt idx="1">
                  <c:v>1898</c:v>
                </c:pt>
                <c:pt idx="2">
                  <c:v>3386</c:v>
                </c:pt>
                <c:pt idx="3">
                  <c:v>747</c:v>
                </c:pt>
                <c:pt idx="4">
                  <c:v>1328</c:v>
                </c:pt>
                <c:pt idx="6">
                  <c:v>1544</c:v>
                </c:pt>
                <c:pt idx="7">
                  <c:v>1338</c:v>
                </c:pt>
                <c:pt idx="8">
                  <c:v>2972</c:v>
                </c:pt>
                <c:pt idx="9">
                  <c:v>1583</c:v>
                </c:pt>
                <c:pt idx="10">
                  <c:v>1030</c:v>
                </c:pt>
              </c:numCache>
            </c:numRef>
          </c:val>
          <c:extLst>
            <c:ext xmlns:c16="http://schemas.microsoft.com/office/drawing/2014/chart" uri="{C3380CC4-5D6E-409C-BE32-E72D297353CC}">
              <c16:uniqueId val="{0000000A-765A-4339-BC0C-6FB2C62DCABE}"/>
            </c:ext>
          </c:extLst>
        </c:ser>
        <c:dLbls>
          <c:showLegendKey val="0"/>
          <c:showVal val="0"/>
          <c:showCatName val="0"/>
          <c:showSerName val="0"/>
          <c:showPercent val="0"/>
          <c:showBubbleSize val="0"/>
        </c:dLbls>
        <c:gapWidth val="300"/>
        <c:overlap val="-100"/>
        <c:axId val="99329152"/>
        <c:axId val="99330688"/>
      </c:barChart>
      <c:catAx>
        <c:axId val="99329152"/>
        <c:scaling>
          <c:orientation val="maxMin"/>
        </c:scaling>
        <c:delete val="0"/>
        <c:axPos val="l"/>
        <c:numFmt formatCode="General" sourceLinked="1"/>
        <c:majorTickMark val="out"/>
        <c:minorTickMark val="none"/>
        <c:tickLblPos val="nextTo"/>
        <c:spPr>
          <a:ln>
            <a:noFill/>
          </a:ln>
        </c:spPr>
        <c:txPr>
          <a:bodyPr/>
          <a:lstStyle/>
          <a:p>
            <a:pPr>
              <a:defRPr sz="1000" b="1"/>
            </a:pPr>
            <a:endParaRPr lang="de-DE"/>
          </a:p>
        </c:txPr>
        <c:crossAx val="99330688"/>
        <c:crosses val="autoZero"/>
        <c:auto val="1"/>
        <c:lblAlgn val="ctr"/>
        <c:lblOffset val="200"/>
        <c:tickLblSkip val="1"/>
        <c:tickMarkSkip val="1"/>
        <c:noMultiLvlLbl val="0"/>
      </c:catAx>
      <c:valAx>
        <c:axId val="99330688"/>
        <c:scaling>
          <c:orientation val="minMax"/>
        </c:scaling>
        <c:delete val="0"/>
        <c:axPos val="b"/>
        <c:majorGridlines>
          <c:spPr>
            <a:ln w="9525">
              <a:solidFill>
                <a:schemeClr val="bg1"/>
              </a:solidFill>
              <a:prstDash val="solid"/>
            </a:ln>
          </c:spPr>
        </c:majorGridlines>
        <c:numFmt formatCode="###\ ##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99329152"/>
        <c:crosses val="max"/>
        <c:crossBetween val="between"/>
        <c:majorUnit val="1000"/>
      </c:valAx>
      <c:spPr>
        <a:solidFill>
          <a:srgbClr val="E3E9EC"/>
        </a:solidFill>
        <a:ln w="12700">
          <a:noFill/>
          <a:prstDash val="solid"/>
        </a:ln>
      </c:spPr>
    </c:plotArea>
    <c:legend>
      <c:legendPos val="b"/>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35103966842854312"/>
          <c:y val="0.94363753782134141"/>
          <c:w val="0.53580045602379278"/>
          <c:h val="2.6644031359568682E-2"/>
        </c:manualLayout>
      </c:layout>
      <c:overlay val="0"/>
      <c:txPr>
        <a:bodyPr/>
        <a:lstStyle/>
        <a:p>
          <a:pPr>
            <a:defRPr sz="1000"/>
          </a:pPr>
          <a:endParaRPr lang="de-DE"/>
        </a:p>
      </c:txPr>
    </c:legend>
    <c:plotVisOnly val="1"/>
    <c:dispBlanksAs val="gap"/>
    <c:showDLblsOverMax val="0"/>
  </c:chart>
  <c:spPr>
    <a:solidFill>
      <a:srgbClr val="FFFFFF"/>
    </a:solidFill>
    <a:ln w="12700">
      <a:noFill/>
      <a:prstDash val="solid"/>
    </a:ln>
  </c:spPr>
  <c:txPr>
    <a:bodyPr/>
    <a:lstStyle/>
    <a:p>
      <a:pPr>
        <a:defRPr sz="11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947683109118086E-2"/>
          <c:y val="1.0416666666666666E-2"/>
          <c:w val="0.97010463378176381"/>
          <c:h val="0.97916666666666663"/>
        </c:manualLayout>
      </c:layout>
      <c:barChart>
        <c:barDir val="col"/>
        <c:grouping val="clustered"/>
        <c:varyColors val="0"/>
        <c:dLbls>
          <c:showLegendKey val="0"/>
          <c:showVal val="0"/>
          <c:showCatName val="0"/>
          <c:showSerName val="0"/>
          <c:showPercent val="0"/>
          <c:showBubbleSize val="0"/>
        </c:dLbls>
        <c:gapWidth val="150"/>
        <c:axId val="97675904"/>
        <c:axId val="97706368"/>
      </c:barChart>
      <c:catAx>
        <c:axId val="97675904"/>
        <c:scaling>
          <c:orientation val="minMax"/>
        </c:scaling>
        <c:delete val="0"/>
        <c:axPos val="b"/>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97706368"/>
        <c:crosses val="autoZero"/>
        <c:auto val="1"/>
        <c:lblAlgn val="ctr"/>
        <c:lblOffset val="100"/>
        <c:tickMarkSkip val="1"/>
        <c:noMultiLvlLbl val="0"/>
      </c:catAx>
      <c:valAx>
        <c:axId val="97706368"/>
        <c:scaling>
          <c:orientation val="minMax"/>
        </c:scaling>
        <c:delete val="0"/>
        <c:axPos val="l"/>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97675904"/>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101444908167721"/>
          <c:y val="6.5520065520065524E-3"/>
          <c:w val="0.68723490809399257"/>
          <c:h val="0.86743340323738438"/>
        </c:manualLayout>
      </c:layout>
      <c:barChart>
        <c:barDir val="bar"/>
        <c:grouping val="clustered"/>
        <c:varyColors val="0"/>
        <c:ser>
          <c:idx val="0"/>
          <c:order val="0"/>
          <c:tx>
            <c:strRef>
              <c:f>Graf4b!$C$4</c:f>
              <c:strCache>
                <c:ptCount val="1"/>
                <c:pt idx="0">
                  <c:v>2012</c:v>
                </c:pt>
              </c:strCache>
            </c:strRef>
          </c:tx>
          <c:spPr>
            <a:solidFill>
              <a:srgbClr val="285F7D"/>
            </a:solidFill>
            <a:ln w="44450" cap="sq">
              <a:solidFill>
                <a:srgbClr val="285F7D"/>
              </a:solidFill>
              <a:miter lim="800000"/>
            </a:ln>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Ref>
              <c:f>Graf4b!$C$5:$C$16</c:f>
              <c:numCache>
                <c:formatCode>#\ ###\ ###_I_I</c:formatCode>
                <c:ptCount val="12"/>
                <c:pt idx="0">
                  <c:v>1473</c:v>
                </c:pt>
                <c:pt idx="1">
                  <c:v>1662</c:v>
                </c:pt>
                <c:pt idx="2">
                  <c:v>690</c:v>
                </c:pt>
                <c:pt idx="3">
                  <c:v>627</c:v>
                </c:pt>
                <c:pt idx="4">
                  <c:v>1366</c:v>
                </c:pt>
                <c:pt idx="5">
                  <c:v>843</c:v>
                </c:pt>
                <c:pt idx="6">
                  <c:v>684</c:v>
                </c:pt>
                <c:pt idx="7">
                  <c:v>1236</c:v>
                </c:pt>
                <c:pt idx="8">
                  <c:v>884</c:v>
                </c:pt>
                <c:pt idx="9">
                  <c:v>970</c:v>
                </c:pt>
                <c:pt idx="10">
                  <c:v>919</c:v>
                </c:pt>
                <c:pt idx="11">
                  <c:v>878</c:v>
                </c:pt>
              </c:numCache>
            </c:numRef>
          </c:val>
          <c:extLst>
            <c:ext xmlns:c16="http://schemas.microsoft.com/office/drawing/2014/chart" uri="{C3380CC4-5D6E-409C-BE32-E72D297353CC}">
              <c16:uniqueId val="{00000000-64A6-455F-9629-005B2B5A5A5F}"/>
            </c:ext>
          </c:extLst>
        </c:ser>
        <c:ser>
          <c:idx val="1"/>
          <c:order val="1"/>
          <c:tx>
            <c:strRef>
              <c:f>Graf4b!$D$4</c:f>
              <c:strCache>
                <c:ptCount val="1"/>
                <c:pt idx="0">
                  <c:v>2013</c:v>
                </c:pt>
              </c:strCache>
            </c:strRef>
          </c:tx>
          <c:spPr>
            <a:solidFill>
              <a:srgbClr val="2D6C8B"/>
            </a:solidFill>
            <a:ln w="44450" cap="sq">
              <a:solidFill>
                <a:srgbClr val="2D6C8B"/>
              </a:solidFill>
              <a:miter lim="800000"/>
            </a:ln>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Ref>
              <c:f>Graf4b!$D$5:$D$16</c:f>
              <c:numCache>
                <c:formatCode>#\ ###\ ###_I_I</c:formatCode>
                <c:ptCount val="12"/>
                <c:pt idx="0">
                  <c:v>1507</c:v>
                </c:pt>
                <c:pt idx="1">
                  <c:v>1723</c:v>
                </c:pt>
                <c:pt idx="2">
                  <c:v>741</c:v>
                </c:pt>
                <c:pt idx="3">
                  <c:v>638</c:v>
                </c:pt>
                <c:pt idx="4">
                  <c:v>1392</c:v>
                </c:pt>
                <c:pt idx="5">
                  <c:v>842</c:v>
                </c:pt>
                <c:pt idx="6">
                  <c:v>710</c:v>
                </c:pt>
                <c:pt idx="7">
                  <c:v>1248</c:v>
                </c:pt>
                <c:pt idx="8">
                  <c:v>899</c:v>
                </c:pt>
                <c:pt idx="9">
                  <c:v>992</c:v>
                </c:pt>
                <c:pt idx="10">
                  <c:v>949</c:v>
                </c:pt>
                <c:pt idx="11">
                  <c:v>899</c:v>
                </c:pt>
              </c:numCache>
            </c:numRef>
          </c:val>
          <c:extLst>
            <c:ext xmlns:c16="http://schemas.microsoft.com/office/drawing/2014/chart" uri="{C3380CC4-5D6E-409C-BE32-E72D297353CC}">
              <c16:uniqueId val="{00000001-64A6-455F-9629-005B2B5A5A5F}"/>
            </c:ext>
          </c:extLst>
        </c:ser>
        <c:ser>
          <c:idx val="2"/>
          <c:order val="2"/>
          <c:tx>
            <c:strRef>
              <c:f>Graf4b!$E$4</c:f>
              <c:strCache>
                <c:ptCount val="1"/>
                <c:pt idx="0">
                  <c:v>2014</c:v>
                </c:pt>
              </c:strCache>
            </c:strRef>
          </c:tx>
          <c:spPr>
            <a:solidFill>
              <a:srgbClr val="33789F"/>
            </a:solidFill>
            <a:ln w="44450" cap="sq">
              <a:solidFill>
                <a:srgbClr val="33789F"/>
              </a:solidFill>
              <a:miter lim="800000"/>
            </a:ln>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Ref>
              <c:f>Graf4b!$E$5:$E$16</c:f>
              <c:numCache>
                <c:formatCode>#\ ###\ ###_I_I</c:formatCode>
                <c:ptCount val="12"/>
                <c:pt idx="0">
                  <c:v>1574</c:v>
                </c:pt>
                <c:pt idx="1">
                  <c:v>1806</c:v>
                </c:pt>
                <c:pt idx="2">
                  <c:v>757</c:v>
                </c:pt>
                <c:pt idx="3">
                  <c:v>667</c:v>
                </c:pt>
                <c:pt idx="4">
                  <c:v>1364</c:v>
                </c:pt>
                <c:pt idx="5">
                  <c:v>870</c:v>
                </c:pt>
                <c:pt idx="6">
                  <c:v>729</c:v>
                </c:pt>
                <c:pt idx="7">
                  <c:v>1309</c:v>
                </c:pt>
                <c:pt idx="8">
                  <c:v>913</c:v>
                </c:pt>
                <c:pt idx="9">
                  <c:v>1012</c:v>
                </c:pt>
                <c:pt idx="10">
                  <c:v>991</c:v>
                </c:pt>
                <c:pt idx="11">
                  <c:v>928</c:v>
                </c:pt>
              </c:numCache>
            </c:numRef>
          </c:val>
          <c:extLst>
            <c:ext xmlns:c16="http://schemas.microsoft.com/office/drawing/2014/chart" uri="{C3380CC4-5D6E-409C-BE32-E72D297353CC}">
              <c16:uniqueId val="{00000002-64A6-455F-9629-005B2B5A5A5F}"/>
            </c:ext>
          </c:extLst>
        </c:ser>
        <c:ser>
          <c:idx val="3"/>
          <c:order val="3"/>
          <c:tx>
            <c:strRef>
              <c:f>Graf4b!$F$4</c:f>
              <c:strCache>
                <c:ptCount val="1"/>
                <c:pt idx="0">
                  <c:v>2015</c:v>
                </c:pt>
              </c:strCache>
            </c:strRef>
          </c:tx>
          <c:spPr>
            <a:solidFill>
              <a:srgbClr val="3883B0"/>
            </a:solidFill>
            <a:ln w="44450" cap="sq">
              <a:solidFill>
                <a:srgbClr val="3883B0"/>
              </a:solidFill>
              <a:miter lim="800000"/>
            </a:ln>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Ref>
              <c:f>Graf4b!$F$5:$F$16</c:f>
              <c:numCache>
                <c:formatCode>#\ ###\ ###_I_I</c:formatCode>
                <c:ptCount val="12"/>
                <c:pt idx="0">
                  <c:v>1639</c:v>
                </c:pt>
                <c:pt idx="1">
                  <c:v>1873</c:v>
                </c:pt>
                <c:pt idx="2">
                  <c:v>804</c:v>
                </c:pt>
                <c:pt idx="3">
                  <c:v>693</c:v>
                </c:pt>
                <c:pt idx="4">
                  <c:v>1419</c:v>
                </c:pt>
                <c:pt idx="5">
                  <c:v>916</c:v>
                </c:pt>
                <c:pt idx="6">
                  <c:v>749</c:v>
                </c:pt>
                <c:pt idx="7">
                  <c:v>1337</c:v>
                </c:pt>
                <c:pt idx="8">
                  <c:v>935</c:v>
                </c:pt>
                <c:pt idx="9">
                  <c:v>1035</c:v>
                </c:pt>
                <c:pt idx="10">
                  <c:v>1024</c:v>
                </c:pt>
                <c:pt idx="11">
                  <c:v>952</c:v>
                </c:pt>
              </c:numCache>
            </c:numRef>
          </c:val>
          <c:extLst>
            <c:ext xmlns:c16="http://schemas.microsoft.com/office/drawing/2014/chart" uri="{C3380CC4-5D6E-409C-BE32-E72D297353CC}">
              <c16:uniqueId val="{00000003-64A6-455F-9629-005B2B5A5A5F}"/>
            </c:ext>
          </c:extLst>
        </c:ser>
        <c:ser>
          <c:idx val="4"/>
          <c:order val="4"/>
          <c:tx>
            <c:strRef>
              <c:f>Graf4b!$G$4</c:f>
              <c:strCache>
                <c:ptCount val="1"/>
                <c:pt idx="0">
                  <c:v>2016</c:v>
                </c:pt>
              </c:strCache>
            </c:strRef>
          </c:tx>
          <c:spPr>
            <a:solidFill>
              <a:srgbClr val="3F93C1"/>
            </a:solidFill>
            <a:ln w="44450" cap="sq">
              <a:solidFill>
                <a:srgbClr val="3F93C1"/>
              </a:solidFill>
              <a:miter lim="800000"/>
            </a:ln>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Ref>
              <c:f>Graf4b!$G$5:$G$16</c:f>
              <c:numCache>
                <c:formatCode>#\ ###\ ###_I_I</c:formatCode>
                <c:ptCount val="12"/>
                <c:pt idx="0">
                  <c:v>1678</c:v>
                </c:pt>
                <c:pt idx="1">
                  <c:v>1932</c:v>
                </c:pt>
                <c:pt idx="2">
                  <c:v>853</c:v>
                </c:pt>
                <c:pt idx="3">
                  <c:v>723</c:v>
                </c:pt>
                <c:pt idx="4">
                  <c:v>1466</c:v>
                </c:pt>
                <c:pt idx="5">
                  <c:v>950</c:v>
                </c:pt>
                <c:pt idx="6">
                  <c:v>776</c:v>
                </c:pt>
                <c:pt idx="7">
                  <c:v>1362</c:v>
                </c:pt>
                <c:pt idx="8">
                  <c:v>967</c:v>
                </c:pt>
                <c:pt idx="9">
                  <c:v>1056</c:v>
                </c:pt>
                <c:pt idx="10">
                  <c:v>1057</c:v>
                </c:pt>
                <c:pt idx="11">
                  <c:v>975</c:v>
                </c:pt>
              </c:numCache>
            </c:numRef>
          </c:val>
          <c:extLst>
            <c:ext xmlns:c16="http://schemas.microsoft.com/office/drawing/2014/chart" uri="{C3380CC4-5D6E-409C-BE32-E72D297353CC}">
              <c16:uniqueId val="{00000004-64A6-455F-9629-005B2B5A5A5F}"/>
            </c:ext>
          </c:extLst>
        </c:ser>
        <c:ser>
          <c:idx val="5"/>
          <c:order val="5"/>
          <c:tx>
            <c:strRef>
              <c:f>Graf4b!$H$4</c:f>
              <c:strCache>
                <c:ptCount val="1"/>
                <c:pt idx="0">
                  <c:v>2017</c:v>
                </c:pt>
              </c:strCache>
            </c:strRef>
          </c:tx>
          <c:spPr>
            <a:solidFill>
              <a:srgbClr val="549FC8"/>
            </a:solidFill>
            <a:ln w="44450" cap="sq">
              <a:solidFill>
                <a:srgbClr val="549FC8"/>
              </a:solidFill>
              <a:miter lim="800000"/>
            </a:ln>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Ref>
              <c:f>Graf4b!$H$5:$H$16</c:f>
              <c:numCache>
                <c:formatCode>#\ ###\ ###_I_I</c:formatCode>
                <c:ptCount val="12"/>
                <c:pt idx="0">
                  <c:v>1747</c:v>
                </c:pt>
                <c:pt idx="1">
                  <c:v>2022</c:v>
                </c:pt>
                <c:pt idx="2">
                  <c:v>901</c:v>
                </c:pt>
                <c:pt idx="3">
                  <c:v>743</c:v>
                </c:pt>
                <c:pt idx="4">
                  <c:v>1532</c:v>
                </c:pt>
                <c:pt idx="5">
                  <c:v>994</c:v>
                </c:pt>
                <c:pt idx="6">
                  <c:v>811</c:v>
                </c:pt>
                <c:pt idx="7">
                  <c:v>1416</c:v>
                </c:pt>
                <c:pt idx="8">
                  <c:v>1018</c:v>
                </c:pt>
                <c:pt idx="9">
                  <c:v>1102</c:v>
                </c:pt>
                <c:pt idx="10">
                  <c:v>1107</c:v>
                </c:pt>
                <c:pt idx="11">
                  <c:v>1017</c:v>
                </c:pt>
              </c:numCache>
            </c:numRef>
          </c:val>
          <c:extLst>
            <c:ext xmlns:c16="http://schemas.microsoft.com/office/drawing/2014/chart" uri="{C3380CC4-5D6E-409C-BE32-E72D297353CC}">
              <c16:uniqueId val="{00000005-64A6-455F-9629-005B2B5A5A5F}"/>
            </c:ext>
          </c:extLst>
        </c:ser>
        <c:ser>
          <c:idx val="6"/>
          <c:order val="6"/>
          <c:tx>
            <c:strRef>
              <c:f>Graf4b!$I$4</c:f>
              <c:strCache>
                <c:ptCount val="1"/>
                <c:pt idx="0">
                  <c:v>2018</c:v>
                </c:pt>
              </c:strCache>
            </c:strRef>
          </c:tx>
          <c:spPr>
            <a:solidFill>
              <a:srgbClr val="71AFD1"/>
            </a:solidFill>
            <a:ln w="44450" cap="sq">
              <a:solidFill>
                <a:srgbClr val="71AFD1"/>
              </a:solidFill>
              <a:miter lim="800000"/>
            </a:ln>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Ref>
              <c:f>Graf4b!$I$5:$I$16</c:f>
              <c:numCache>
                <c:formatCode>#\ ###\ ###_I_I</c:formatCode>
                <c:ptCount val="12"/>
                <c:pt idx="0">
                  <c:v>1793</c:v>
                </c:pt>
                <c:pt idx="1">
                  <c:v>2125</c:v>
                </c:pt>
                <c:pt idx="2">
                  <c:v>931</c:v>
                </c:pt>
                <c:pt idx="3">
                  <c:v>759</c:v>
                </c:pt>
                <c:pt idx="4">
                  <c:v>1596</c:v>
                </c:pt>
                <c:pt idx="5">
                  <c:v>1034</c:v>
                </c:pt>
                <c:pt idx="6">
                  <c:v>855</c:v>
                </c:pt>
                <c:pt idx="7">
                  <c:v>1449</c:v>
                </c:pt>
                <c:pt idx="8">
                  <c:v>1051</c:v>
                </c:pt>
                <c:pt idx="9">
                  <c:v>1141</c:v>
                </c:pt>
                <c:pt idx="10">
                  <c:v>1150</c:v>
                </c:pt>
                <c:pt idx="11">
                  <c:v>1061</c:v>
                </c:pt>
              </c:numCache>
            </c:numRef>
          </c:val>
          <c:extLst>
            <c:ext xmlns:c16="http://schemas.microsoft.com/office/drawing/2014/chart" uri="{C3380CC4-5D6E-409C-BE32-E72D297353CC}">
              <c16:uniqueId val="{00000006-64A6-455F-9629-005B2B5A5A5F}"/>
            </c:ext>
          </c:extLst>
        </c:ser>
        <c:ser>
          <c:idx val="7"/>
          <c:order val="7"/>
          <c:tx>
            <c:strRef>
              <c:f>Graf4b!$J$4</c:f>
              <c:strCache>
                <c:ptCount val="1"/>
                <c:pt idx="0">
                  <c:v>2019</c:v>
                </c:pt>
              </c:strCache>
            </c:strRef>
          </c:tx>
          <c:spPr>
            <a:solidFill>
              <a:srgbClr val="84BEDC"/>
            </a:solidFill>
            <a:ln w="44450" cap="sq">
              <a:solidFill>
                <a:srgbClr val="84BEDC"/>
              </a:solidFill>
              <a:miter lim="800000"/>
            </a:ln>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Ref>
              <c:f>Graf4b!$J$5:$J$16</c:f>
              <c:numCache>
                <c:formatCode>#\ ###\ ###_I_I</c:formatCode>
                <c:ptCount val="12"/>
                <c:pt idx="0">
                  <c:v>1839</c:v>
                </c:pt>
                <c:pt idx="1">
                  <c:v>2190</c:v>
                </c:pt>
                <c:pt idx="2">
                  <c:v>967</c:v>
                </c:pt>
                <c:pt idx="3">
                  <c:v>775</c:v>
                </c:pt>
                <c:pt idx="4">
                  <c:v>1668</c:v>
                </c:pt>
                <c:pt idx="5">
                  <c:v>1072</c:v>
                </c:pt>
                <c:pt idx="6">
                  <c:v>844</c:v>
                </c:pt>
                <c:pt idx="7">
                  <c:v>1498</c:v>
                </c:pt>
                <c:pt idx="8">
                  <c:v>1077</c:v>
                </c:pt>
                <c:pt idx="9">
                  <c:v>1162</c:v>
                </c:pt>
                <c:pt idx="10">
                  <c:v>1182</c:v>
                </c:pt>
                <c:pt idx="11">
                  <c:v>1096</c:v>
                </c:pt>
              </c:numCache>
            </c:numRef>
          </c:val>
          <c:extLst>
            <c:ext xmlns:c16="http://schemas.microsoft.com/office/drawing/2014/chart" uri="{C3380CC4-5D6E-409C-BE32-E72D297353CC}">
              <c16:uniqueId val="{00000007-64A6-455F-9629-005B2B5A5A5F}"/>
            </c:ext>
          </c:extLst>
        </c:ser>
        <c:ser>
          <c:idx val="8"/>
          <c:order val="8"/>
          <c:tx>
            <c:strRef>
              <c:f>Graf4b!$K$4</c:f>
              <c:strCache>
                <c:ptCount val="1"/>
                <c:pt idx="0">
                  <c:v>2020</c:v>
                </c:pt>
              </c:strCache>
            </c:strRef>
          </c:tx>
          <c:spPr>
            <a:solidFill>
              <a:srgbClr val="9FC9E1"/>
            </a:solidFill>
            <a:ln w="44450" cap="sq">
              <a:solidFill>
                <a:srgbClr val="9FC9E1"/>
              </a:solidFill>
              <a:miter lim="800000"/>
            </a:ln>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Ref>
              <c:f>Graf4b!$K$5:$K$16</c:f>
              <c:numCache>
                <c:formatCode>#\ ###\ ###_I_I</c:formatCode>
                <c:ptCount val="12"/>
                <c:pt idx="0">
                  <c:v>1802</c:v>
                </c:pt>
                <c:pt idx="1">
                  <c:v>2176</c:v>
                </c:pt>
                <c:pt idx="2">
                  <c:v>933</c:v>
                </c:pt>
                <c:pt idx="3">
                  <c:v>764</c:v>
                </c:pt>
                <c:pt idx="4">
                  <c:v>1652</c:v>
                </c:pt>
                <c:pt idx="5">
                  <c:v>1077</c:v>
                </c:pt>
                <c:pt idx="6">
                  <c:v>819</c:v>
                </c:pt>
                <c:pt idx="7">
                  <c:v>1470</c:v>
                </c:pt>
                <c:pt idx="8">
                  <c:v>1079</c:v>
                </c:pt>
                <c:pt idx="9">
                  <c:v>1137</c:v>
                </c:pt>
                <c:pt idx="10">
                  <c:v>1167</c:v>
                </c:pt>
                <c:pt idx="11">
                  <c:v>1089</c:v>
                </c:pt>
              </c:numCache>
            </c:numRef>
          </c:val>
          <c:extLst>
            <c:ext xmlns:c16="http://schemas.microsoft.com/office/drawing/2014/chart" uri="{C3380CC4-5D6E-409C-BE32-E72D297353CC}">
              <c16:uniqueId val="{00000008-64A6-455F-9629-005B2B5A5A5F}"/>
            </c:ext>
          </c:extLst>
        </c:ser>
        <c:ser>
          <c:idx val="9"/>
          <c:order val="9"/>
          <c:tx>
            <c:strRef>
              <c:f>Graf4b!$L$4</c:f>
              <c:strCache>
                <c:ptCount val="1"/>
                <c:pt idx="0">
                  <c:v>2021</c:v>
                </c:pt>
              </c:strCache>
            </c:strRef>
          </c:tx>
          <c:spPr>
            <a:solidFill>
              <a:srgbClr val="AFD2E7"/>
            </a:solidFill>
            <a:ln w="44450" cap="sq">
              <a:solidFill>
                <a:srgbClr val="AFD2E7"/>
              </a:solidFill>
              <a:miter lim="800000"/>
            </a:ln>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Ref>
              <c:f>Graf4b!$L$5:$L$16</c:f>
              <c:numCache>
                <c:formatCode>#\ ###\ ###_I_I</c:formatCode>
                <c:ptCount val="12"/>
                <c:pt idx="0">
                  <c:v>1863</c:v>
                </c:pt>
                <c:pt idx="1">
                  <c:v>2241</c:v>
                </c:pt>
                <c:pt idx="2">
                  <c:v>953</c:v>
                </c:pt>
                <c:pt idx="3">
                  <c:v>778</c:v>
                </c:pt>
                <c:pt idx="4">
                  <c:v>1722</c:v>
                </c:pt>
                <c:pt idx="5">
                  <c:v>1117</c:v>
                </c:pt>
                <c:pt idx="6">
                  <c:v>819</c:v>
                </c:pt>
                <c:pt idx="7">
                  <c:v>1494</c:v>
                </c:pt>
                <c:pt idx="8">
                  <c:v>1130</c:v>
                </c:pt>
                <c:pt idx="9">
                  <c:v>1148</c:v>
                </c:pt>
                <c:pt idx="10">
                  <c:v>1207</c:v>
                </c:pt>
                <c:pt idx="11">
                  <c:v>1126</c:v>
                </c:pt>
              </c:numCache>
            </c:numRef>
          </c:val>
          <c:extLst>
            <c:ext xmlns:c16="http://schemas.microsoft.com/office/drawing/2014/chart" uri="{C3380CC4-5D6E-409C-BE32-E72D297353CC}">
              <c16:uniqueId val="{00000009-64A6-455F-9629-005B2B5A5A5F}"/>
            </c:ext>
          </c:extLst>
        </c:ser>
        <c:ser>
          <c:idx val="10"/>
          <c:order val="10"/>
          <c:tx>
            <c:strRef>
              <c:f>Graf4b!$M$4</c:f>
              <c:strCache>
                <c:ptCount val="1"/>
                <c:pt idx="0">
                  <c:v>2022</c:v>
                </c:pt>
              </c:strCache>
            </c:strRef>
          </c:tx>
          <c:spPr>
            <a:solidFill>
              <a:srgbClr val="C2DCEC"/>
            </a:solidFill>
            <a:ln w="44450" cap="sq">
              <a:solidFill>
                <a:srgbClr val="C2DCEC"/>
              </a:solidFill>
              <a:miter lim="800000"/>
            </a:ln>
          </c:spPr>
          <c:invertIfNegative val="0"/>
          <c:cat>
            <c:strLit>
              <c:ptCount val="12"/>
              <c:pt idx="0">
                <c:v>Schmalkalden-Meiningen</c:v>
              </c:pt>
              <c:pt idx="1">
                <c:v>Gotha</c:v>
              </c:pt>
              <c:pt idx="2">
                <c:v>Sömmerda</c:v>
              </c:pt>
              <c:pt idx="3">
                <c:v>Hildburghausen</c:v>
              </c:pt>
              <c:pt idx="4">
                <c:v>Ilm-Kreis</c:v>
              </c:pt>
              <c:pt idx="5">
                <c:v>Weimarer Land</c:v>
              </c:pt>
              <c:pt idx="6">
                <c:v>Sonneberg</c:v>
              </c:pt>
              <c:pt idx="7">
                <c:v>Saalfeld-Rudolstadt</c:v>
              </c:pt>
              <c:pt idx="8">
                <c:v>Saale-Holzland-Kreis</c:v>
              </c:pt>
              <c:pt idx="9">
                <c:v>Saale-Orla-Kreis</c:v>
              </c:pt>
              <c:pt idx="10">
                <c:v>Greiz</c:v>
              </c:pt>
              <c:pt idx="11">
                <c:v>Altenburger Land</c:v>
              </c:pt>
            </c:strLit>
          </c:cat>
          <c:val>
            <c:numRef>
              <c:f>Graf4b!$M$5:$M$16</c:f>
              <c:numCache>
                <c:formatCode>#\ ###\ ###_I_I</c:formatCode>
                <c:ptCount val="12"/>
                <c:pt idx="0">
                  <c:v>1971</c:v>
                </c:pt>
                <c:pt idx="1">
                  <c:v>2403</c:v>
                </c:pt>
                <c:pt idx="2">
                  <c:v>1002</c:v>
                </c:pt>
                <c:pt idx="3">
                  <c:v>803</c:v>
                </c:pt>
                <c:pt idx="4">
                  <c:v>1852</c:v>
                </c:pt>
                <c:pt idx="5">
                  <c:v>1184</c:v>
                </c:pt>
                <c:pt idx="6">
                  <c:v>848</c:v>
                </c:pt>
                <c:pt idx="7">
                  <c:v>1586</c:v>
                </c:pt>
                <c:pt idx="8">
                  <c:v>1199</c:v>
                </c:pt>
                <c:pt idx="9">
                  <c:v>1201</c:v>
                </c:pt>
                <c:pt idx="10">
                  <c:v>1266</c:v>
                </c:pt>
                <c:pt idx="11">
                  <c:v>1216</c:v>
                </c:pt>
              </c:numCache>
            </c:numRef>
          </c:val>
          <c:extLst>
            <c:ext xmlns:c16="http://schemas.microsoft.com/office/drawing/2014/chart" uri="{C3380CC4-5D6E-409C-BE32-E72D297353CC}">
              <c16:uniqueId val="{0000000A-64A6-455F-9629-005B2B5A5A5F}"/>
            </c:ext>
          </c:extLst>
        </c:ser>
        <c:dLbls>
          <c:showLegendKey val="0"/>
          <c:showVal val="0"/>
          <c:showCatName val="0"/>
          <c:showSerName val="0"/>
          <c:showPercent val="0"/>
          <c:showBubbleSize val="0"/>
        </c:dLbls>
        <c:gapWidth val="300"/>
        <c:overlap val="-100"/>
        <c:axId val="99329152"/>
        <c:axId val="99330688"/>
      </c:barChart>
      <c:catAx>
        <c:axId val="99329152"/>
        <c:scaling>
          <c:orientation val="maxMin"/>
        </c:scaling>
        <c:delete val="0"/>
        <c:axPos val="l"/>
        <c:numFmt formatCode="General" sourceLinked="1"/>
        <c:majorTickMark val="out"/>
        <c:minorTickMark val="none"/>
        <c:tickLblPos val="nextTo"/>
        <c:spPr>
          <a:ln>
            <a:noFill/>
          </a:ln>
        </c:spPr>
        <c:txPr>
          <a:bodyPr/>
          <a:lstStyle/>
          <a:p>
            <a:pPr>
              <a:defRPr sz="1000" b="1"/>
            </a:pPr>
            <a:endParaRPr lang="de-DE"/>
          </a:p>
        </c:txPr>
        <c:crossAx val="99330688"/>
        <c:crosses val="autoZero"/>
        <c:auto val="1"/>
        <c:lblAlgn val="ctr"/>
        <c:lblOffset val="200"/>
        <c:tickLblSkip val="1"/>
        <c:tickMarkSkip val="1"/>
        <c:noMultiLvlLbl val="0"/>
      </c:catAx>
      <c:valAx>
        <c:axId val="99330688"/>
        <c:scaling>
          <c:orientation val="minMax"/>
          <c:max val="7000"/>
        </c:scaling>
        <c:delete val="0"/>
        <c:axPos val="b"/>
        <c:majorGridlines>
          <c:spPr>
            <a:ln w="9525">
              <a:solidFill>
                <a:schemeClr val="bg1"/>
              </a:solidFill>
              <a:prstDash val="solid"/>
            </a:ln>
          </c:spPr>
        </c:majorGridlines>
        <c:numFmt formatCode="###\ ##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99329152"/>
        <c:crosses val="max"/>
        <c:crossBetween val="between"/>
        <c:majorUnit val="1000"/>
      </c:valAx>
      <c:spPr>
        <a:solidFill>
          <a:srgbClr val="E3E9EC"/>
        </a:solidFill>
        <a:ln w="12700">
          <a:noFill/>
          <a:prstDash val="solid"/>
        </a:ln>
      </c:spPr>
    </c:plotArea>
    <c:legend>
      <c:legendPos val="b"/>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35093976893907458"/>
          <c:y val="0.94209367800540444"/>
          <c:w val="0.53580045602379278"/>
          <c:h val="2.6644031359568682E-2"/>
        </c:manualLayout>
      </c:layout>
      <c:overlay val="0"/>
      <c:txPr>
        <a:bodyPr/>
        <a:lstStyle/>
        <a:p>
          <a:pPr>
            <a:defRPr sz="1000"/>
          </a:pPr>
          <a:endParaRPr lang="de-DE"/>
        </a:p>
      </c:txPr>
    </c:legend>
    <c:plotVisOnly val="1"/>
    <c:dispBlanksAs val="gap"/>
    <c:showDLblsOverMax val="0"/>
  </c:chart>
  <c:spPr>
    <a:solidFill>
      <a:srgbClr val="FFFFFF"/>
    </a:solidFill>
    <a:ln w="12700">
      <a:noFill/>
      <a:prstDash val="solid"/>
    </a:ln>
  </c:spPr>
  <c:txPr>
    <a:bodyPr/>
    <a:lstStyle/>
    <a:p>
      <a:pPr>
        <a:defRPr sz="11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869262788381366"/>
          <c:y val="2.0650698448503844E-2"/>
          <c:w val="0.68998694003829231"/>
          <c:h val="0.9160067905419107"/>
        </c:manualLayout>
      </c:layout>
      <c:barChart>
        <c:barDir val="bar"/>
        <c:grouping val="clustered"/>
        <c:varyColors val="0"/>
        <c:ser>
          <c:idx val="0"/>
          <c:order val="0"/>
          <c:tx>
            <c:v>Prozent</c:v>
          </c:tx>
          <c:spPr>
            <a:solidFill>
              <a:srgbClr val="285F7D"/>
            </a:solidFill>
            <a:ln>
              <a:noFill/>
            </a:ln>
            <a:effectLst/>
          </c:spPr>
          <c:invertIfNegative val="0"/>
          <c:dLbls>
            <c:numFmt formatCode="###\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Graf5!$B$4:$B$28</c:f>
              <c:strCache>
                <c:ptCount val="25"/>
                <c:pt idx="0">
                  <c:v>Stadt Erfurt</c:v>
                </c:pt>
                <c:pt idx="1">
                  <c:v>Stadt Gera</c:v>
                </c:pt>
                <c:pt idx="2">
                  <c:v>Stadt Jena</c:v>
                </c:pt>
                <c:pt idx="3">
                  <c:v>Stadt Suhl</c:v>
                </c:pt>
                <c:pt idx="4">
                  <c:v>Stadt Weimar</c:v>
                </c:pt>
                <c:pt idx="5">
                  <c:v>Eichsfeld</c:v>
                </c:pt>
                <c:pt idx="6">
                  <c:v>Nordhausen</c:v>
                </c:pt>
                <c:pt idx="7">
                  <c:v>Wartburgkreis</c:v>
                </c:pt>
                <c:pt idx="8">
                  <c:v>Unstrut-Hainich-Kreis</c:v>
                </c:pt>
                <c:pt idx="9">
                  <c:v>Kyffhäuserkreis</c:v>
                </c:pt>
                <c:pt idx="10">
                  <c:v>Schmalkalden-Meiningen</c:v>
                </c:pt>
                <c:pt idx="11">
                  <c:v>Gotha</c:v>
                </c:pt>
                <c:pt idx="12">
                  <c:v>Sömmerda</c:v>
                </c:pt>
                <c:pt idx="13">
                  <c:v>Hildburghausen</c:v>
                </c:pt>
                <c:pt idx="14">
                  <c:v>Ilm-Kreis</c:v>
                </c:pt>
                <c:pt idx="15">
                  <c:v>Weimarer Land</c:v>
                </c:pt>
                <c:pt idx="16">
                  <c:v>Sonneberg</c:v>
                </c:pt>
                <c:pt idx="17">
                  <c:v>Saalfeld-Rudolstadt</c:v>
                </c:pt>
                <c:pt idx="18">
                  <c:v>Saale-Holzland-Kreis</c:v>
                </c:pt>
                <c:pt idx="19">
                  <c:v>Saale-Orla-Kreis</c:v>
                </c:pt>
                <c:pt idx="20">
                  <c:v>Greiz</c:v>
                </c:pt>
                <c:pt idx="21">
                  <c:v>Altenburger Land</c:v>
                </c:pt>
                <c:pt idx="23">
                  <c:v>Thüringen</c:v>
                </c:pt>
                <c:pt idx="24">
                  <c:v>Deutschland</c:v>
                </c:pt>
              </c:strCache>
            </c:strRef>
          </c:cat>
          <c:val>
            <c:numRef>
              <c:f>Graf5!$C$4:$C$28</c:f>
              <c:numCache>
                <c:formatCode>0.00</c:formatCode>
                <c:ptCount val="25"/>
                <c:pt idx="0">
                  <c:v>45131.199999999997</c:v>
                </c:pt>
                <c:pt idx="1">
                  <c:v>42066.65</c:v>
                </c:pt>
                <c:pt idx="2">
                  <c:v>47861.41</c:v>
                </c:pt>
                <c:pt idx="3">
                  <c:v>41498.42</c:v>
                </c:pt>
                <c:pt idx="4">
                  <c:v>41987.92</c:v>
                </c:pt>
                <c:pt idx="5">
                  <c:v>38148.26</c:v>
                </c:pt>
                <c:pt idx="6">
                  <c:v>39424.720000000001</c:v>
                </c:pt>
                <c:pt idx="7">
                  <c:v>42590.57</c:v>
                </c:pt>
                <c:pt idx="8">
                  <c:v>38044.39</c:v>
                </c:pt>
                <c:pt idx="9">
                  <c:v>43090.92</c:v>
                </c:pt>
                <c:pt idx="10">
                  <c:v>37906.74</c:v>
                </c:pt>
                <c:pt idx="11">
                  <c:v>41106.199999999997</c:v>
                </c:pt>
                <c:pt idx="12">
                  <c:v>38647.19</c:v>
                </c:pt>
                <c:pt idx="13">
                  <c:v>38072.76</c:v>
                </c:pt>
                <c:pt idx="14">
                  <c:v>40803.339999999997</c:v>
                </c:pt>
                <c:pt idx="15">
                  <c:v>39941.29</c:v>
                </c:pt>
                <c:pt idx="16">
                  <c:v>37875.56</c:v>
                </c:pt>
                <c:pt idx="17">
                  <c:v>39766.839999999997</c:v>
                </c:pt>
                <c:pt idx="18">
                  <c:v>38879.31</c:v>
                </c:pt>
                <c:pt idx="19">
                  <c:v>37040.239999999998</c:v>
                </c:pt>
                <c:pt idx="20">
                  <c:v>38052.730000000003</c:v>
                </c:pt>
                <c:pt idx="21">
                  <c:v>38378.400000000001</c:v>
                </c:pt>
                <c:pt idx="23">
                  <c:v>41199.339999999997</c:v>
                </c:pt>
                <c:pt idx="24">
                  <c:v>48450</c:v>
                </c:pt>
              </c:numCache>
            </c:numRef>
          </c:val>
          <c:extLst>
            <c:ext xmlns:c16="http://schemas.microsoft.com/office/drawing/2014/chart" uri="{C3380CC4-5D6E-409C-BE32-E72D297353CC}">
              <c16:uniqueId val="{00000000-562B-45D4-BAB4-F060300265D4}"/>
            </c:ext>
          </c:extLst>
        </c:ser>
        <c:dLbls>
          <c:showLegendKey val="0"/>
          <c:showVal val="0"/>
          <c:showCatName val="0"/>
          <c:showSerName val="0"/>
          <c:showPercent val="0"/>
          <c:showBubbleSize val="0"/>
        </c:dLbls>
        <c:gapWidth val="100"/>
        <c:overlap val="-100"/>
        <c:axId val="749887136"/>
        <c:axId val="749883200"/>
      </c:barChart>
      <c:catAx>
        <c:axId val="749887136"/>
        <c:scaling>
          <c:orientation val="maxMin"/>
        </c:scaling>
        <c:delete val="0"/>
        <c:axPos val="l"/>
        <c:numFmt formatCode="General" sourceLinked="1"/>
        <c:majorTickMark val="none"/>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749883200"/>
        <c:crosses val="autoZero"/>
        <c:auto val="1"/>
        <c:lblAlgn val="ctr"/>
        <c:lblOffset val="200"/>
        <c:noMultiLvlLbl val="0"/>
      </c:catAx>
      <c:valAx>
        <c:axId val="749883200"/>
        <c:scaling>
          <c:orientation val="minMax"/>
          <c:max val="50000"/>
          <c:min val="0"/>
        </c:scaling>
        <c:delete val="0"/>
        <c:axPos val="t"/>
        <c:majorGridlines>
          <c:spPr>
            <a:ln w="9525" cap="flat" cmpd="sng" algn="ctr">
              <a:solidFill>
                <a:schemeClr val="bg1"/>
              </a:solidFill>
              <a:round/>
            </a:ln>
            <a:effectLst/>
          </c:spPr>
        </c:majorGridlines>
        <c:numFmt formatCode="###\ ##0" sourceLinked="0"/>
        <c:majorTickMark val="none"/>
        <c:minorTickMark val="none"/>
        <c:tickLblPos val="high"/>
        <c:spPr>
          <a:solidFill>
            <a:schemeClr val="bg1"/>
          </a:solidFill>
          <a:ln>
            <a:solidFill>
              <a:schemeClr val="bg1"/>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749887136"/>
        <c:crosses val="autoZero"/>
        <c:crossBetween val="between"/>
        <c:majorUnit val="10000"/>
      </c:valAx>
      <c:spPr>
        <a:solidFill>
          <a:srgbClr val="E3E9EC"/>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869262788381366"/>
          <c:y val="2.0650698448503844E-2"/>
          <c:w val="0.68998694003829231"/>
          <c:h val="0.9160067905419107"/>
        </c:manualLayout>
      </c:layout>
      <c:barChart>
        <c:barDir val="bar"/>
        <c:grouping val="clustered"/>
        <c:varyColors val="0"/>
        <c:ser>
          <c:idx val="0"/>
          <c:order val="0"/>
          <c:tx>
            <c:v>Prozent</c:v>
          </c:tx>
          <c:spPr>
            <a:solidFill>
              <a:srgbClr val="285F7D"/>
            </a:solidFill>
            <a:ln>
              <a:noFill/>
            </a:ln>
            <a:effectLst/>
          </c:spPr>
          <c:invertIfNegative val="0"/>
          <c:dLbls>
            <c:numFmt formatCode="###\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Graf6!$B$4:$B$28</c:f>
              <c:strCache>
                <c:ptCount val="25"/>
                <c:pt idx="0">
                  <c:v>Stadt Erfurt</c:v>
                </c:pt>
                <c:pt idx="1">
                  <c:v>Stadt Gera</c:v>
                </c:pt>
                <c:pt idx="2">
                  <c:v>Stadt Jena</c:v>
                </c:pt>
                <c:pt idx="3">
                  <c:v>Stadt Suhl</c:v>
                </c:pt>
                <c:pt idx="4">
                  <c:v>Stadt Weimar</c:v>
                </c:pt>
                <c:pt idx="5">
                  <c:v>Eichsfeld</c:v>
                </c:pt>
                <c:pt idx="6">
                  <c:v>Nordhausen</c:v>
                </c:pt>
                <c:pt idx="7">
                  <c:v>Wartburgkreis</c:v>
                </c:pt>
                <c:pt idx="8">
                  <c:v>Unstrut-Hainich-Kreis</c:v>
                </c:pt>
                <c:pt idx="9">
                  <c:v>Kyffhäuserkreis</c:v>
                </c:pt>
                <c:pt idx="10">
                  <c:v>Schmalkalden-Meiningen</c:v>
                </c:pt>
                <c:pt idx="11">
                  <c:v>Gotha</c:v>
                </c:pt>
                <c:pt idx="12">
                  <c:v>Sömmerda</c:v>
                </c:pt>
                <c:pt idx="13">
                  <c:v>Hildburghausen</c:v>
                </c:pt>
                <c:pt idx="14">
                  <c:v>Ilm-Kreis</c:v>
                </c:pt>
                <c:pt idx="15">
                  <c:v>Weimarer Land</c:v>
                </c:pt>
                <c:pt idx="16">
                  <c:v>Sonneberg</c:v>
                </c:pt>
                <c:pt idx="17">
                  <c:v>Saalfeld-Rudolstadt</c:v>
                </c:pt>
                <c:pt idx="18">
                  <c:v>Saale-Holzland-Kreis</c:v>
                </c:pt>
                <c:pt idx="19">
                  <c:v>Saale-Orla-Kreis</c:v>
                </c:pt>
                <c:pt idx="20">
                  <c:v>Greiz</c:v>
                </c:pt>
                <c:pt idx="21">
                  <c:v>Altenburger Land</c:v>
                </c:pt>
                <c:pt idx="23">
                  <c:v>Thüringen</c:v>
                </c:pt>
                <c:pt idx="24">
                  <c:v>Deutschland</c:v>
                </c:pt>
              </c:strCache>
            </c:strRef>
          </c:cat>
          <c:val>
            <c:numRef>
              <c:f>Graf6!$C$4:$C$28</c:f>
              <c:numCache>
                <c:formatCode>0.00</c:formatCode>
                <c:ptCount val="25"/>
                <c:pt idx="0">
                  <c:v>37070.07</c:v>
                </c:pt>
                <c:pt idx="1">
                  <c:v>34522.660000000003</c:v>
                </c:pt>
                <c:pt idx="2">
                  <c:v>39654.94</c:v>
                </c:pt>
                <c:pt idx="3">
                  <c:v>34263.370000000003</c:v>
                </c:pt>
                <c:pt idx="4">
                  <c:v>34569.64</c:v>
                </c:pt>
                <c:pt idx="5">
                  <c:v>31680.44</c:v>
                </c:pt>
                <c:pt idx="6">
                  <c:v>32716.5</c:v>
                </c:pt>
                <c:pt idx="7">
                  <c:v>35349.9</c:v>
                </c:pt>
                <c:pt idx="8">
                  <c:v>31524.639999999999</c:v>
                </c:pt>
                <c:pt idx="9">
                  <c:v>35019.4</c:v>
                </c:pt>
                <c:pt idx="10">
                  <c:v>31392.45</c:v>
                </c:pt>
                <c:pt idx="11">
                  <c:v>33981.199999999997</c:v>
                </c:pt>
                <c:pt idx="12">
                  <c:v>32112.62</c:v>
                </c:pt>
                <c:pt idx="13">
                  <c:v>31675.61</c:v>
                </c:pt>
                <c:pt idx="14">
                  <c:v>33886.67</c:v>
                </c:pt>
                <c:pt idx="15">
                  <c:v>33262.61</c:v>
                </c:pt>
                <c:pt idx="16">
                  <c:v>31523.73</c:v>
                </c:pt>
                <c:pt idx="17">
                  <c:v>33024.31</c:v>
                </c:pt>
                <c:pt idx="18">
                  <c:v>32352.66</c:v>
                </c:pt>
                <c:pt idx="19">
                  <c:v>30810.93</c:v>
                </c:pt>
                <c:pt idx="20">
                  <c:v>31671.85</c:v>
                </c:pt>
                <c:pt idx="21">
                  <c:v>31859.57</c:v>
                </c:pt>
                <c:pt idx="23">
                  <c:v>34087.18</c:v>
                </c:pt>
                <c:pt idx="24">
                  <c:v>39777</c:v>
                </c:pt>
              </c:numCache>
            </c:numRef>
          </c:val>
          <c:extLst>
            <c:ext xmlns:c16="http://schemas.microsoft.com/office/drawing/2014/chart" uri="{C3380CC4-5D6E-409C-BE32-E72D297353CC}">
              <c16:uniqueId val="{00000000-EC31-4A4B-A1F4-D14242DAE100}"/>
            </c:ext>
          </c:extLst>
        </c:ser>
        <c:dLbls>
          <c:showLegendKey val="0"/>
          <c:showVal val="0"/>
          <c:showCatName val="0"/>
          <c:showSerName val="0"/>
          <c:showPercent val="0"/>
          <c:showBubbleSize val="0"/>
        </c:dLbls>
        <c:gapWidth val="100"/>
        <c:overlap val="-100"/>
        <c:axId val="749887136"/>
        <c:axId val="749883200"/>
      </c:barChart>
      <c:catAx>
        <c:axId val="749887136"/>
        <c:scaling>
          <c:orientation val="maxMin"/>
        </c:scaling>
        <c:delete val="0"/>
        <c:axPos val="l"/>
        <c:numFmt formatCode="General" sourceLinked="1"/>
        <c:majorTickMark val="none"/>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749883200"/>
        <c:crosses val="autoZero"/>
        <c:auto val="1"/>
        <c:lblAlgn val="ctr"/>
        <c:lblOffset val="200"/>
        <c:noMultiLvlLbl val="0"/>
      </c:catAx>
      <c:valAx>
        <c:axId val="749883200"/>
        <c:scaling>
          <c:orientation val="minMax"/>
          <c:max val="50000"/>
        </c:scaling>
        <c:delete val="0"/>
        <c:axPos val="t"/>
        <c:majorGridlines>
          <c:spPr>
            <a:ln w="9525" cap="flat" cmpd="sng" algn="ctr">
              <a:solidFill>
                <a:schemeClr val="bg1"/>
              </a:solidFill>
              <a:round/>
            </a:ln>
            <a:effectLst/>
          </c:spPr>
        </c:majorGridlines>
        <c:numFmt formatCode="###\ ##0" sourceLinked="0"/>
        <c:majorTickMark val="none"/>
        <c:minorTickMark val="none"/>
        <c:tickLblPos val="high"/>
        <c:spPr>
          <a:solidFill>
            <a:schemeClr val="bg1"/>
          </a:solidFill>
          <a:ln>
            <a:solidFill>
              <a:schemeClr val="bg1"/>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749887136"/>
        <c:crosses val="autoZero"/>
        <c:crossBetween val="between"/>
        <c:majorUnit val="10000"/>
      </c:valAx>
      <c:spPr>
        <a:solidFill>
          <a:srgbClr val="E3E9EC"/>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1</xdr:col>
      <xdr:colOff>247649</xdr:colOff>
      <xdr:row>0</xdr:row>
      <xdr:rowOff>47625</xdr:rowOff>
    </xdr:from>
    <xdr:to>
      <xdr:col>7</xdr:col>
      <xdr:colOff>217297</xdr:colOff>
      <xdr:row>29</xdr:row>
      <xdr:rowOff>22275</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899" y="47625"/>
          <a:ext cx="5303648" cy="4680000"/>
        </a:xfrm>
        <a:prstGeom prst="rect">
          <a:avLst/>
        </a:prstGeom>
      </xdr:spPr>
    </xdr:pic>
    <xdr:clientData/>
  </xdr:twoCellAnchor>
  <xdr:twoCellAnchor editAs="oneCell">
    <xdr:from>
      <xdr:col>1</xdr:col>
      <xdr:colOff>238124</xdr:colOff>
      <xdr:row>29</xdr:row>
      <xdr:rowOff>200025</xdr:rowOff>
    </xdr:from>
    <xdr:to>
      <xdr:col>7</xdr:col>
      <xdr:colOff>207772</xdr:colOff>
      <xdr:row>58</xdr:row>
      <xdr:rowOff>98475</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74" y="4905375"/>
          <a:ext cx="5303648" cy="468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161925</xdr:rowOff>
    </xdr:from>
    <xdr:to>
      <xdr:col>7</xdr:col>
      <xdr:colOff>762000</xdr:colOff>
      <xdr:row>52</xdr:row>
      <xdr:rowOff>41910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142875</xdr:rowOff>
    </xdr:from>
    <xdr:to>
      <xdr:col>2</xdr:col>
      <xdr:colOff>785077</xdr:colOff>
      <xdr:row>55</xdr:row>
      <xdr:rowOff>51664</xdr:rowOff>
    </xdr:to>
    <xdr:sp macro="" textlink="">
      <xdr:nvSpPr>
        <xdr:cNvPr id="3" name="Text Box 2053"/>
        <xdr:cNvSpPr txBox="1">
          <a:spLocks noChangeArrowheads="1"/>
        </xdr:cNvSpPr>
      </xdr:nvSpPr>
      <xdr:spPr bwMode="auto">
        <a:xfrm>
          <a:off x="0" y="9210675"/>
          <a:ext cx="2004277" cy="2326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18000" tIns="46800" rIns="18000" bIns="4680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de-DE" sz="900" b="0" i="0" u="none" strike="noStrike" baseline="0">
              <a:solidFill>
                <a:srgbClr val="000000"/>
              </a:solidFill>
              <a:latin typeface="Arial"/>
              <a:cs typeface="Arial"/>
            </a:rPr>
            <a:t>   Thüringer Landesamt für Statistik</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0.27864</cdr:x>
      <cdr:y>0.96869</cdr:y>
    </cdr:from>
    <cdr:to>
      <cdr:x>0.95999</cdr:x>
      <cdr:y>0.99514</cdr:y>
    </cdr:to>
    <cdr:sp macro="" textlink="">
      <cdr:nvSpPr>
        <cdr:cNvPr id="3" name="Text Box 2054"/>
        <cdr:cNvSpPr txBox="1">
          <a:spLocks xmlns:a="http://schemas.openxmlformats.org/drawingml/2006/main" noChangeArrowheads="1"/>
        </cdr:cNvSpPr>
      </cdr:nvSpPr>
      <cdr:spPr bwMode="auto">
        <a:xfrm xmlns:a="http://schemas.openxmlformats.org/drawingml/2006/main">
          <a:off x="1717675" y="8270875"/>
          <a:ext cx="4200236" cy="2258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de-DE" sz="900" b="0" i="0" u="none" strike="noStrike" baseline="0">
              <a:solidFill>
                <a:srgbClr val="000000"/>
              </a:solidFill>
              <a:latin typeface="Arial"/>
              <a:cs typeface="Arial"/>
            </a:rPr>
            <a:t>  EUR</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1</xdr:row>
      <xdr:rowOff>163830</xdr:rowOff>
    </xdr:from>
    <xdr:to>
      <xdr:col>7</xdr:col>
      <xdr:colOff>714375</xdr:colOff>
      <xdr:row>52</xdr:row>
      <xdr:rowOff>45720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123825</xdr:rowOff>
    </xdr:from>
    <xdr:to>
      <xdr:col>2</xdr:col>
      <xdr:colOff>785077</xdr:colOff>
      <xdr:row>55</xdr:row>
      <xdr:rowOff>32614</xdr:rowOff>
    </xdr:to>
    <xdr:sp macro="" textlink="">
      <xdr:nvSpPr>
        <xdr:cNvPr id="3" name="Text Box 2053"/>
        <xdr:cNvSpPr txBox="1">
          <a:spLocks noChangeArrowheads="1"/>
        </xdr:cNvSpPr>
      </xdr:nvSpPr>
      <xdr:spPr bwMode="auto">
        <a:xfrm>
          <a:off x="0" y="9191625"/>
          <a:ext cx="2004277" cy="2326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18000" tIns="46800" rIns="18000" bIns="4680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de-DE" sz="900" b="0" i="0" u="none" strike="noStrike" baseline="0">
              <a:solidFill>
                <a:srgbClr val="000000"/>
              </a:solidFill>
              <a:latin typeface="Arial"/>
              <a:cs typeface="Arial"/>
            </a:rPr>
            <a:t>   Thüringer Landesamt für Statistik</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0.27864</cdr:x>
      <cdr:y>0.96869</cdr:y>
    </cdr:from>
    <cdr:to>
      <cdr:x>0.95999</cdr:x>
      <cdr:y>0.99514</cdr:y>
    </cdr:to>
    <cdr:sp macro="" textlink="">
      <cdr:nvSpPr>
        <cdr:cNvPr id="3" name="Text Box 2054"/>
        <cdr:cNvSpPr txBox="1">
          <a:spLocks xmlns:a="http://schemas.openxmlformats.org/drawingml/2006/main" noChangeArrowheads="1"/>
        </cdr:cNvSpPr>
      </cdr:nvSpPr>
      <cdr:spPr bwMode="auto">
        <a:xfrm xmlns:a="http://schemas.openxmlformats.org/drawingml/2006/main">
          <a:off x="1717675" y="8270875"/>
          <a:ext cx="4200236" cy="2258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de-DE" sz="900" b="0" i="0" u="none" strike="noStrike" baseline="0">
              <a:solidFill>
                <a:srgbClr val="000000"/>
              </a:solidFill>
              <a:latin typeface="Arial"/>
              <a:cs typeface="Arial"/>
            </a:rPr>
            <a:t>  Prozent</a:t>
          </a:r>
        </a:p>
      </cdr:txBody>
    </cdr:sp>
  </cdr:relSizeAnchor>
</c:userShapes>
</file>

<file path=xl/drawings/drawing4.xml><?xml version="1.0" encoding="utf-8"?>
<xdr:wsDr xmlns:xdr="http://schemas.openxmlformats.org/drawingml/2006/spreadsheetDrawing" xmlns:a="http://schemas.openxmlformats.org/drawingml/2006/main">
  <xdr:absoluteAnchor>
    <xdr:pos x="0" y="47625"/>
    <xdr:ext cx="6200775" cy="9679780"/>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0</xdr:colOff>
      <xdr:row>54</xdr:row>
      <xdr:rowOff>142875</xdr:rowOff>
    </xdr:from>
    <xdr:to>
      <xdr:col>2</xdr:col>
      <xdr:colOff>785077</xdr:colOff>
      <xdr:row>56</xdr:row>
      <xdr:rowOff>51664</xdr:rowOff>
    </xdr:to>
    <xdr:sp macro="" textlink="">
      <xdr:nvSpPr>
        <xdr:cNvPr id="3" name="Text Box 2053"/>
        <xdr:cNvSpPr txBox="1">
          <a:spLocks noChangeArrowheads="1"/>
        </xdr:cNvSpPr>
      </xdr:nvSpPr>
      <xdr:spPr bwMode="auto">
        <a:xfrm>
          <a:off x="0" y="9153525"/>
          <a:ext cx="2004277" cy="2326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18000" tIns="46800" rIns="18000" bIns="4680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de-DE" sz="900" b="0" i="0" u="none" strike="noStrike" baseline="0">
              <a:solidFill>
                <a:srgbClr val="000000"/>
              </a:solidFill>
              <a:latin typeface="Arial"/>
              <a:cs typeface="Arial"/>
            </a:rPr>
            <a:t>   Thüringer Landesamt für Statistik</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cdr:x>
      <cdr:y>0.05519</cdr:y>
    </cdr:from>
    <cdr:to>
      <cdr:x>1</cdr:x>
      <cdr:y>0.92718</cdr:y>
    </cdr:to>
    <cdr:graphicFrame macro="">
      <cdr:nvGraphicFramePr>
        <cdr:cNvPr id="10850989" name="Chart 685"/>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0.27785</cdr:x>
      <cdr:y>0.85129</cdr:y>
    </cdr:from>
    <cdr:to>
      <cdr:x>0.94452</cdr:x>
      <cdr:y>0.87734</cdr:y>
    </cdr:to>
    <cdr:sp macro="" textlink="">
      <cdr:nvSpPr>
        <cdr:cNvPr id="1111046" name="Text Box 2054"/>
        <cdr:cNvSpPr txBox="1">
          <a:spLocks xmlns:a="http://schemas.openxmlformats.org/drawingml/2006/main" noChangeArrowheads="1"/>
        </cdr:cNvSpPr>
      </cdr:nvSpPr>
      <cdr:spPr bwMode="auto">
        <a:xfrm xmlns:a="http://schemas.openxmlformats.org/drawingml/2006/main">
          <a:off x="1722885" y="8240300"/>
          <a:ext cx="4133871" cy="25215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de-DE" sz="900" b="0" i="0" u="none" strike="noStrike" baseline="0">
              <a:solidFill>
                <a:srgbClr val="000000"/>
              </a:solidFill>
              <a:latin typeface="Arial"/>
              <a:cs typeface="Arial"/>
            </a:rPr>
            <a:t>  Millionen EUR</a:t>
          </a:r>
        </a:p>
      </cdr:txBody>
    </cdr:sp>
  </cdr:relSizeAnchor>
  <cdr:relSizeAnchor xmlns:cdr="http://schemas.openxmlformats.org/drawingml/2006/chartDrawing">
    <cdr:from>
      <cdr:x>0.59013</cdr:x>
      <cdr:y>0.87381</cdr:y>
    </cdr:from>
    <cdr:to>
      <cdr:x>0.65092</cdr:x>
      <cdr:y>0.90162</cdr:y>
    </cdr:to>
    <cdr:sp macro="" textlink="">
      <cdr:nvSpPr>
        <cdr:cNvPr id="14" name="Textfeld 1"/>
        <cdr:cNvSpPr txBox="1"/>
      </cdr:nvSpPr>
      <cdr:spPr>
        <a:xfrm xmlns:a="http://schemas.openxmlformats.org/drawingml/2006/main">
          <a:off x="3659235" y="8458289"/>
          <a:ext cx="376945" cy="26919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1000" b="0">
              <a:latin typeface="Arial" panose="020B0604020202020204" pitchFamily="34" charset="0"/>
              <a:cs typeface="Arial" panose="020B0604020202020204" pitchFamily="34" charset="0"/>
            </a:rPr>
            <a:t>bis</a:t>
          </a:r>
        </a:p>
      </cdr:txBody>
    </cdr:sp>
  </cdr:relSizeAnchor>
</c:userShapes>
</file>

<file path=xl/drawings/drawing6.xml><?xml version="1.0" encoding="utf-8"?>
<xdr:wsDr xmlns:xdr="http://schemas.openxmlformats.org/drawingml/2006/spreadsheetDrawing" xmlns:a="http://schemas.openxmlformats.org/drawingml/2006/main">
  <xdr:absoluteAnchor>
    <xdr:pos x="0" y="76200"/>
    <xdr:ext cx="6238874" cy="9679780"/>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0</xdr:colOff>
      <xdr:row>54</xdr:row>
      <xdr:rowOff>142875</xdr:rowOff>
    </xdr:from>
    <xdr:to>
      <xdr:col>2</xdr:col>
      <xdr:colOff>785077</xdr:colOff>
      <xdr:row>56</xdr:row>
      <xdr:rowOff>51664</xdr:rowOff>
    </xdr:to>
    <xdr:sp macro="" textlink="">
      <xdr:nvSpPr>
        <xdr:cNvPr id="3" name="Text Box 2053"/>
        <xdr:cNvSpPr txBox="1">
          <a:spLocks noChangeArrowheads="1"/>
        </xdr:cNvSpPr>
      </xdr:nvSpPr>
      <xdr:spPr bwMode="auto">
        <a:xfrm>
          <a:off x="0" y="9153525"/>
          <a:ext cx="2004277" cy="2326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18000" tIns="46800" rIns="18000" bIns="4680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de-DE" sz="900" b="0" i="0" u="none" strike="noStrike" baseline="0">
              <a:solidFill>
                <a:srgbClr val="000000"/>
              </a:solidFill>
              <a:latin typeface="Arial"/>
              <a:cs typeface="Arial"/>
            </a:rPr>
            <a:t>   Thüringer Landesamt für Statistik</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cdr:x>
      <cdr:y>0.04461</cdr:y>
    </cdr:from>
    <cdr:to>
      <cdr:x>1</cdr:x>
      <cdr:y>0.92423</cdr:y>
    </cdr:to>
    <cdr:graphicFrame macro="">
      <cdr:nvGraphicFramePr>
        <cdr:cNvPr id="10850989" name="Chart 685"/>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0.28236</cdr:x>
      <cdr:y>0.85031</cdr:y>
    </cdr:from>
    <cdr:to>
      <cdr:x>0.94903</cdr:x>
      <cdr:y>0.87636</cdr:y>
    </cdr:to>
    <cdr:sp macro="" textlink="">
      <cdr:nvSpPr>
        <cdr:cNvPr id="1111046" name="Text Box 2054"/>
        <cdr:cNvSpPr txBox="1">
          <a:spLocks xmlns:a="http://schemas.openxmlformats.org/drawingml/2006/main" noChangeArrowheads="1"/>
        </cdr:cNvSpPr>
      </cdr:nvSpPr>
      <cdr:spPr bwMode="auto">
        <a:xfrm xmlns:a="http://schemas.openxmlformats.org/drawingml/2006/main">
          <a:off x="1761630" y="8230771"/>
          <a:ext cx="4159270" cy="25215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de-DE" sz="900" b="0" i="0" u="none" strike="noStrike" baseline="0">
              <a:solidFill>
                <a:srgbClr val="000000"/>
              </a:solidFill>
              <a:latin typeface="Arial"/>
              <a:cs typeface="Arial"/>
            </a:rPr>
            <a:t>  Millionen EUR</a:t>
          </a:r>
        </a:p>
      </cdr:txBody>
    </cdr:sp>
  </cdr:relSizeAnchor>
  <cdr:relSizeAnchor xmlns:cdr="http://schemas.openxmlformats.org/drawingml/2006/chartDrawing">
    <cdr:from>
      <cdr:x>0.58997</cdr:x>
      <cdr:y>0.87085</cdr:y>
    </cdr:from>
    <cdr:to>
      <cdr:x>0.65076</cdr:x>
      <cdr:y>0.89866</cdr:y>
    </cdr:to>
    <cdr:sp macro="" textlink="">
      <cdr:nvSpPr>
        <cdr:cNvPr id="14" name="Textfeld 1"/>
        <cdr:cNvSpPr txBox="1"/>
      </cdr:nvSpPr>
      <cdr:spPr>
        <a:xfrm xmlns:a="http://schemas.openxmlformats.org/drawingml/2006/main">
          <a:off x="3680748" y="8429637"/>
          <a:ext cx="379262" cy="26919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1000" b="0">
              <a:latin typeface="Arial" panose="020B0604020202020204" pitchFamily="34" charset="0"/>
              <a:cs typeface="Arial" panose="020B0604020202020204" pitchFamily="34" charset="0"/>
            </a:rPr>
            <a:t>bis</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1</xdr:row>
      <xdr:rowOff>200025</xdr:rowOff>
    </xdr:from>
    <xdr:to>
      <xdr:col>7</xdr:col>
      <xdr:colOff>762000</xdr:colOff>
      <xdr:row>52</xdr:row>
      <xdr:rowOff>80010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123825</xdr:rowOff>
    </xdr:from>
    <xdr:to>
      <xdr:col>2</xdr:col>
      <xdr:colOff>785077</xdr:colOff>
      <xdr:row>55</xdr:row>
      <xdr:rowOff>32614</xdr:rowOff>
    </xdr:to>
    <xdr:sp macro="" textlink="">
      <xdr:nvSpPr>
        <xdr:cNvPr id="3" name="Text Box 2053"/>
        <xdr:cNvSpPr txBox="1">
          <a:spLocks noChangeArrowheads="1"/>
        </xdr:cNvSpPr>
      </xdr:nvSpPr>
      <xdr:spPr bwMode="auto">
        <a:xfrm>
          <a:off x="0" y="9191625"/>
          <a:ext cx="2004277" cy="2326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18000" tIns="46800" rIns="18000" bIns="4680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de-DE" sz="900" b="0" i="0" u="none" strike="noStrike" baseline="0">
              <a:solidFill>
                <a:srgbClr val="000000"/>
              </a:solidFill>
              <a:latin typeface="Arial"/>
              <a:cs typeface="Arial"/>
            </a:rPr>
            <a:t>   Thüringer Landesamt für Statistik</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0.27864</cdr:x>
      <cdr:y>0.96869</cdr:y>
    </cdr:from>
    <cdr:to>
      <cdr:x>0.95999</cdr:x>
      <cdr:y>0.99514</cdr:y>
    </cdr:to>
    <cdr:sp macro="" textlink="">
      <cdr:nvSpPr>
        <cdr:cNvPr id="3" name="Text Box 2054"/>
        <cdr:cNvSpPr txBox="1">
          <a:spLocks xmlns:a="http://schemas.openxmlformats.org/drawingml/2006/main" noChangeArrowheads="1"/>
        </cdr:cNvSpPr>
      </cdr:nvSpPr>
      <cdr:spPr bwMode="auto">
        <a:xfrm xmlns:a="http://schemas.openxmlformats.org/drawingml/2006/main">
          <a:off x="1717675" y="8270875"/>
          <a:ext cx="4200236" cy="2258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de-DE" sz="900" b="0" i="0" u="none" strike="noStrike" baseline="0">
              <a:solidFill>
                <a:srgbClr val="000000"/>
              </a:solidFill>
              <a:latin typeface="Arial"/>
              <a:cs typeface="Arial"/>
            </a:rPr>
            <a:t>  EUR</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N:\Arbeitsordner\Homeoffice\BIP%20OB%202018\SG211\SCHORR\Ver&#246;ffentlichungen\V&#214;2017\Einkommen%20pH%20nach%20Kreisen_2005-2015\Thueringen%20Kreiskarte_Verf&#252;gbares%20EK%20je%20EW%2020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G211\SCHORR\Ver&#246;ffentlichungen\V&#214;2017\Einkommen%20pH%20nach%20Kreisen_2005-2015\Thueringen%20Kreiskarte_Verf&#252;gbares%20EK%20je%20EW%20201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bteilung1\Reiber\SG211\SCHORR\Ver&#246;ffentlichungen\V&#214;2017\Einkommen%20pH%20nach%20Kreisen_2005-2015\Thueringen%20Kreiskarte_Verf&#252;gbares%20EK%20je%20EW%2020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Karte"/>
      <sheetName val="Tabelle1"/>
    </sheetNames>
    <sheetDataSet>
      <sheetData sheetId="0">
        <row r="35">
          <cell r="N35">
            <v>19500</v>
          </cell>
        </row>
      </sheetData>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Karte"/>
      <sheetName val="Tabelle1"/>
    </sheetNames>
    <sheetDataSet>
      <sheetData sheetId="0">
        <row r="35">
          <cell r="N35">
            <v>19500</v>
          </cell>
        </row>
      </sheetData>
      <sheetData sheetId="1" refreshError="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Karte"/>
      <sheetName val="Tabelle1"/>
    </sheetNames>
    <sheetDataSet>
      <sheetData sheetId="0">
        <row r="35">
          <cell r="N35">
            <v>19500</v>
          </cell>
        </row>
      </sheetData>
      <sheetData sheetId="1" refreshError="1"/>
      <sheetData sheetId="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tabSelected="1" workbookViewId="0"/>
  </sheetViews>
  <sheetFormatPr baseColWidth="10" defaultColWidth="80.33203125" defaultRowHeight="13.2" x14ac:dyDescent="0.25"/>
  <cols>
    <col min="1" max="16384" width="80.33203125" style="304"/>
  </cols>
  <sheetData>
    <row r="1" spans="1:2" ht="13.8" x14ac:dyDescent="0.25">
      <c r="A1" s="303" t="s">
        <v>265</v>
      </c>
    </row>
    <row r="3" spans="1:2" ht="12.75" customHeight="1" x14ac:dyDescent="0.25">
      <c r="A3" s="320" t="s">
        <v>302</v>
      </c>
    </row>
    <row r="4" spans="1:2" ht="13.8" x14ac:dyDescent="0.25">
      <c r="A4" s="305"/>
    </row>
    <row r="5" spans="1:2" x14ac:dyDescent="0.25">
      <c r="A5" s="306" t="s">
        <v>266</v>
      </c>
    </row>
    <row r="6" spans="1:2" ht="12.75" customHeight="1" x14ac:dyDescent="0.25">
      <c r="A6" s="306"/>
    </row>
    <row r="7" spans="1:2" ht="12.75" customHeight="1" x14ac:dyDescent="0.25">
      <c r="A7" s="306"/>
    </row>
    <row r="8" spans="1:2" x14ac:dyDescent="0.25">
      <c r="A8" s="307" t="s">
        <v>267</v>
      </c>
    </row>
    <row r="9" spans="1:2" x14ac:dyDescent="0.25">
      <c r="A9" s="306" t="s">
        <v>268</v>
      </c>
    </row>
    <row r="10" spans="1:2" x14ac:dyDescent="0.25">
      <c r="A10" s="306" t="s">
        <v>269</v>
      </c>
    </row>
    <row r="11" spans="1:2" x14ac:dyDescent="0.25">
      <c r="A11" s="306" t="s">
        <v>270</v>
      </c>
    </row>
    <row r="12" spans="1:2" x14ac:dyDescent="0.25">
      <c r="A12" s="306" t="s">
        <v>271</v>
      </c>
    </row>
    <row r="13" spans="1:2" x14ac:dyDescent="0.25">
      <c r="A13" s="306" t="s">
        <v>272</v>
      </c>
    </row>
    <row r="14" spans="1:2" x14ac:dyDescent="0.25">
      <c r="A14" s="306" t="s">
        <v>273</v>
      </c>
    </row>
    <row r="15" spans="1:2" x14ac:dyDescent="0.25">
      <c r="A15" s="306" t="s">
        <v>274</v>
      </c>
    </row>
    <row r="16" spans="1:2" ht="12.75" customHeight="1" x14ac:dyDescent="0.25">
      <c r="A16" s="306"/>
      <c r="B16" s="308"/>
    </row>
    <row r="17" spans="1:2" s="309" customFormat="1" x14ac:dyDescent="0.25">
      <c r="A17" s="321" t="s">
        <v>275</v>
      </c>
    </row>
    <row r="18" spans="1:2" s="309" customFormat="1" x14ac:dyDescent="0.25">
      <c r="A18" s="310" t="s">
        <v>303</v>
      </c>
    </row>
    <row r="19" spans="1:2" s="309" customFormat="1" x14ac:dyDescent="0.25">
      <c r="A19" s="310" t="s">
        <v>304</v>
      </c>
    </row>
    <row r="20" spans="1:2" s="309" customFormat="1" x14ac:dyDescent="0.25">
      <c r="A20" s="310"/>
    </row>
    <row r="21" spans="1:2" x14ac:dyDescent="0.25">
      <c r="A21" s="306" t="s">
        <v>276</v>
      </c>
      <c r="B21" s="308"/>
    </row>
    <row r="22" spans="1:2" x14ac:dyDescent="0.25">
      <c r="A22" s="306" t="s">
        <v>305</v>
      </c>
    </row>
    <row r="23" spans="1:2" ht="13.8" x14ac:dyDescent="0.25">
      <c r="A23" s="306" t="s">
        <v>306</v>
      </c>
      <c r="B23" s="311"/>
    </row>
    <row r="24" spans="1:2" ht="13.8" x14ac:dyDescent="0.25">
      <c r="A24" s="306" t="s">
        <v>307</v>
      </c>
      <c r="B24" s="311"/>
    </row>
    <row r="25" spans="1:2" ht="13.8" x14ac:dyDescent="0.25">
      <c r="A25" s="306" t="s">
        <v>277</v>
      </c>
      <c r="B25" s="311"/>
    </row>
    <row r="26" spans="1:2" ht="12.75" customHeight="1" x14ac:dyDescent="0.25">
      <c r="A26" s="306"/>
    </row>
    <row r="27" spans="1:2" ht="12.75" customHeight="1" x14ac:dyDescent="0.25">
      <c r="A27" s="306"/>
    </row>
    <row r="28" spans="1:2" x14ac:dyDescent="0.25">
      <c r="A28" s="307" t="s">
        <v>278</v>
      </c>
    </row>
    <row r="29" spans="1:2" ht="39.6" x14ac:dyDescent="0.25">
      <c r="A29" s="312" t="s">
        <v>279</v>
      </c>
    </row>
    <row r="30" spans="1:2" x14ac:dyDescent="0.25">
      <c r="A30" s="306" t="s">
        <v>280</v>
      </c>
    </row>
    <row r="32" spans="1:2" ht="12.75" customHeight="1" x14ac:dyDescent="0.25">
      <c r="A32" s="313"/>
      <c r="B32" s="308"/>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M29"/>
  <sheetViews>
    <sheetView zoomScaleNormal="100" workbookViewId="0"/>
  </sheetViews>
  <sheetFormatPr baseColWidth="10" defaultColWidth="11.44140625" defaultRowHeight="13.2" x14ac:dyDescent="0.25"/>
  <cols>
    <col min="1" max="1" width="1.109375" style="7" customWidth="1"/>
    <col min="2" max="2" width="17.109375" style="7" customWidth="1"/>
    <col min="3" max="8" width="12.5546875" style="7" customWidth="1"/>
    <col min="9" max="9" width="11.33203125" style="5" customWidth="1"/>
    <col min="10" max="12" width="11.44140625" style="5"/>
    <col min="13" max="13" width="11.44140625" style="54"/>
    <col min="14" max="16384" width="11.44140625" style="5"/>
  </cols>
  <sheetData>
    <row r="1" spans="1:13" s="47" customFormat="1" ht="19.95" customHeight="1" x14ac:dyDescent="0.25">
      <c r="A1" s="217" t="s">
        <v>226</v>
      </c>
      <c r="B1" s="218"/>
      <c r="C1" s="218"/>
      <c r="D1" s="218"/>
      <c r="E1" s="218"/>
      <c r="F1" s="218"/>
      <c r="G1" s="218"/>
      <c r="H1" s="218"/>
      <c r="M1" s="50"/>
    </row>
    <row r="2" spans="1:13" s="48" customFormat="1" ht="27" customHeight="1" x14ac:dyDescent="0.25">
      <c r="A2" s="219"/>
      <c r="B2" s="219"/>
      <c r="C2" s="219"/>
      <c r="D2" s="219"/>
      <c r="E2" s="219"/>
      <c r="F2" s="219"/>
      <c r="G2" s="219"/>
      <c r="H2" s="219"/>
      <c r="M2" s="51"/>
    </row>
    <row r="3" spans="1:13" ht="17.850000000000001" customHeight="1" x14ac:dyDescent="0.25">
      <c r="B3" s="180"/>
      <c r="C3" s="181"/>
      <c r="D3" s="182"/>
      <c r="E3" s="183"/>
      <c r="F3" s="59"/>
      <c r="G3" s="59"/>
      <c r="H3" s="60"/>
    </row>
    <row r="4" spans="1:13" x14ac:dyDescent="0.25">
      <c r="B4" s="184" t="s">
        <v>7</v>
      </c>
      <c r="C4" s="186">
        <v>37070.07</v>
      </c>
      <c r="D4" s="180"/>
      <c r="E4" s="180"/>
      <c r="G4" s="5"/>
      <c r="H4" s="5"/>
      <c r="K4" s="54"/>
      <c r="M4" s="5"/>
    </row>
    <row r="5" spans="1:13" x14ac:dyDescent="0.25">
      <c r="B5" s="184" t="s">
        <v>8</v>
      </c>
      <c r="C5" s="186">
        <v>34522.660000000003</v>
      </c>
      <c r="D5" s="180"/>
      <c r="E5" s="180"/>
      <c r="G5" s="5"/>
      <c r="H5" s="5"/>
      <c r="K5" s="54"/>
      <c r="M5" s="5"/>
    </row>
    <row r="6" spans="1:13" x14ac:dyDescent="0.25">
      <c r="B6" s="184" t="s">
        <v>9</v>
      </c>
      <c r="C6" s="186">
        <v>39654.94</v>
      </c>
      <c r="D6" s="180"/>
      <c r="E6" s="180"/>
      <c r="G6" s="5"/>
      <c r="H6" s="5"/>
      <c r="K6" s="54"/>
      <c r="M6" s="5"/>
    </row>
    <row r="7" spans="1:13" x14ac:dyDescent="0.25">
      <c r="B7" s="184" t="s">
        <v>10</v>
      </c>
      <c r="C7" s="186">
        <v>34263.370000000003</v>
      </c>
      <c r="D7" s="180"/>
      <c r="E7" s="180"/>
      <c r="G7" s="5"/>
      <c r="H7" s="5"/>
      <c r="K7" s="54"/>
      <c r="M7" s="5"/>
    </row>
    <row r="8" spans="1:13" x14ac:dyDescent="0.25">
      <c r="B8" s="184" t="s">
        <v>11</v>
      </c>
      <c r="C8" s="186">
        <v>34569.64</v>
      </c>
      <c r="D8" s="180"/>
      <c r="E8" s="180"/>
      <c r="G8" s="5"/>
      <c r="H8" s="5"/>
      <c r="K8" s="54"/>
      <c r="M8" s="5"/>
    </row>
    <row r="9" spans="1:13" x14ac:dyDescent="0.25">
      <c r="B9" s="184" t="s">
        <v>12</v>
      </c>
      <c r="C9" s="186">
        <v>31680.44</v>
      </c>
      <c r="D9" s="180"/>
      <c r="E9" s="180"/>
      <c r="G9" s="5"/>
      <c r="H9" s="5"/>
      <c r="K9" s="54"/>
      <c r="M9" s="5"/>
    </row>
    <row r="10" spans="1:13" x14ac:dyDescent="0.25">
      <c r="B10" s="184" t="s">
        <v>13</v>
      </c>
      <c r="C10" s="186">
        <v>32716.5</v>
      </c>
      <c r="D10" s="180"/>
      <c r="E10" s="180"/>
      <c r="G10" s="5"/>
      <c r="H10" s="5"/>
      <c r="K10" s="54"/>
      <c r="M10" s="5"/>
    </row>
    <row r="11" spans="1:13" x14ac:dyDescent="0.25">
      <c r="B11" s="184" t="s">
        <v>14</v>
      </c>
      <c r="C11" s="186">
        <v>35349.9</v>
      </c>
      <c r="D11" s="180"/>
      <c r="E11" s="180"/>
      <c r="G11" s="5"/>
      <c r="H11" s="5"/>
      <c r="K11" s="54"/>
      <c r="M11" s="5"/>
    </row>
    <row r="12" spans="1:13" x14ac:dyDescent="0.25">
      <c r="B12" s="184" t="s">
        <v>15</v>
      </c>
      <c r="C12" s="186">
        <v>31524.639999999999</v>
      </c>
      <c r="D12" s="180"/>
      <c r="E12" s="180"/>
      <c r="G12" s="5"/>
      <c r="H12" s="5"/>
      <c r="K12" s="54"/>
      <c r="M12" s="5"/>
    </row>
    <row r="13" spans="1:13" x14ac:dyDescent="0.25">
      <c r="B13" s="184" t="s">
        <v>16</v>
      </c>
      <c r="C13" s="186">
        <v>35019.4</v>
      </c>
      <c r="D13" s="180"/>
      <c r="E13" s="180"/>
      <c r="G13" s="5"/>
      <c r="H13" s="5"/>
      <c r="K13" s="54"/>
      <c r="M13" s="5"/>
    </row>
    <row r="14" spans="1:13" x14ac:dyDescent="0.25">
      <c r="B14" s="184" t="s">
        <v>17</v>
      </c>
      <c r="C14" s="186">
        <v>31392.45</v>
      </c>
      <c r="D14" s="180"/>
      <c r="E14" s="180"/>
      <c r="G14" s="5"/>
      <c r="H14" s="5"/>
      <c r="K14" s="54"/>
      <c r="M14" s="5"/>
    </row>
    <row r="15" spans="1:13" x14ac:dyDescent="0.25">
      <c r="B15" s="184" t="s">
        <v>18</v>
      </c>
      <c r="C15" s="186">
        <v>33981.199999999997</v>
      </c>
      <c r="D15" s="180"/>
      <c r="E15" s="180"/>
      <c r="G15" s="5"/>
      <c r="H15" s="5"/>
      <c r="K15" s="54"/>
      <c r="M15" s="5"/>
    </row>
    <row r="16" spans="1:13" x14ac:dyDescent="0.25">
      <c r="B16" s="184" t="s">
        <v>19</v>
      </c>
      <c r="C16" s="186">
        <v>32112.62</v>
      </c>
      <c r="D16" s="180"/>
      <c r="E16" s="180"/>
      <c r="G16" s="5"/>
      <c r="H16" s="5"/>
      <c r="K16" s="54"/>
      <c r="M16" s="5"/>
    </row>
    <row r="17" spans="1:13" x14ac:dyDescent="0.25">
      <c r="B17" s="184" t="s">
        <v>20</v>
      </c>
      <c r="C17" s="186">
        <v>31675.61</v>
      </c>
      <c r="D17" s="180"/>
      <c r="E17" s="180"/>
      <c r="G17" s="5"/>
      <c r="H17" s="5"/>
      <c r="K17" s="54"/>
      <c r="M17" s="5"/>
    </row>
    <row r="18" spans="1:13" x14ac:dyDescent="0.25">
      <c r="B18" s="184" t="s">
        <v>21</v>
      </c>
      <c r="C18" s="186">
        <v>33886.67</v>
      </c>
      <c r="D18" s="180"/>
      <c r="E18" s="180"/>
      <c r="G18" s="5"/>
      <c r="H18" s="5"/>
      <c r="K18" s="54"/>
      <c r="M18" s="5"/>
    </row>
    <row r="19" spans="1:13" x14ac:dyDescent="0.25">
      <c r="B19" s="184" t="s">
        <v>22</v>
      </c>
      <c r="C19" s="186">
        <v>33262.61</v>
      </c>
      <c r="D19" s="180"/>
      <c r="E19" s="180"/>
      <c r="G19" s="5"/>
      <c r="H19" s="5"/>
      <c r="K19" s="54"/>
      <c r="M19" s="5"/>
    </row>
    <row r="20" spans="1:13" x14ac:dyDescent="0.25">
      <c r="B20" s="184" t="s">
        <v>23</v>
      </c>
      <c r="C20" s="186">
        <v>31523.73</v>
      </c>
      <c r="D20" s="180"/>
      <c r="E20" s="180"/>
      <c r="G20" s="5"/>
      <c r="H20" s="5"/>
      <c r="K20" s="54"/>
      <c r="M20" s="5"/>
    </row>
    <row r="21" spans="1:13" x14ac:dyDescent="0.25">
      <c r="B21" s="184" t="s">
        <v>24</v>
      </c>
      <c r="C21" s="186">
        <v>33024.31</v>
      </c>
      <c r="D21" s="180"/>
      <c r="E21" s="180"/>
      <c r="G21" s="5"/>
      <c r="H21" s="5"/>
      <c r="K21" s="54"/>
      <c r="M21" s="5"/>
    </row>
    <row r="22" spans="1:13" x14ac:dyDescent="0.25">
      <c r="B22" s="184" t="s">
        <v>25</v>
      </c>
      <c r="C22" s="186">
        <v>32352.66</v>
      </c>
      <c r="D22" s="180"/>
      <c r="E22" s="180"/>
      <c r="G22" s="5"/>
      <c r="H22" s="5"/>
      <c r="K22" s="54"/>
      <c r="M22" s="5"/>
    </row>
    <row r="23" spans="1:13" x14ac:dyDescent="0.25">
      <c r="B23" s="184" t="s">
        <v>26</v>
      </c>
      <c r="C23" s="186">
        <v>30810.93</v>
      </c>
      <c r="D23" s="180"/>
      <c r="E23" s="180"/>
      <c r="G23" s="5"/>
      <c r="H23" s="5"/>
      <c r="K23" s="54"/>
      <c r="M23" s="5"/>
    </row>
    <row r="24" spans="1:13" x14ac:dyDescent="0.25">
      <c r="B24" s="184" t="s">
        <v>27</v>
      </c>
      <c r="C24" s="186">
        <v>31671.85</v>
      </c>
      <c r="D24" s="180"/>
      <c r="E24" s="180"/>
      <c r="G24" s="5"/>
      <c r="H24" s="5"/>
      <c r="K24" s="54"/>
      <c r="M24" s="5"/>
    </row>
    <row r="25" spans="1:13" x14ac:dyDescent="0.25">
      <c r="B25" s="184" t="s">
        <v>28</v>
      </c>
      <c r="C25" s="186">
        <v>31859.57</v>
      </c>
      <c r="D25" s="180"/>
      <c r="E25" s="180"/>
      <c r="G25" s="5"/>
      <c r="H25" s="5"/>
      <c r="K25" s="54"/>
      <c r="M25" s="5"/>
    </row>
    <row r="26" spans="1:13" x14ac:dyDescent="0.25">
      <c r="B26" s="184"/>
      <c r="C26" s="186"/>
      <c r="D26" s="180"/>
      <c r="E26" s="180"/>
      <c r="G26" s="5"/>
      <c r="H26" s="5"/>
      <c r="K26" s="54"/>
      <c r="M26" s="5"/>
    </row>
    <row r="27" spans="1:13" x14ac:dyDescent="0.25">
      <c r="B27" s="187" t="s">
        <v>29</v>
      </c>
      <c r="C27" s="186">
        <v>34087.18</v>
      </c>
      <c r="D27" s="180"/>
      <c r="E27" s="180"/>
      <c r="G27" s="5"/>
      <c r="H27" s="5"/>
      <c r="K27" s="54"/>
      <c r="M27" s="5"/>
    </row>
    <row r="28" spans="1:13" s="6" customFormat="1" x14ac:dyDescent="0.25">
      <c r="A28" s="61"/>
      <c r="B28" s="187" t="s">
        <v>146</v>
      </c>
      <c r="C28" s="189">
        <v>39777</v>
      </c>
      <c r="D28" s="191"/>
      <c r="E28" s="191"/>
      <c r="F28" s="61"/>
      <c r="K28" s="62"/>
    </row>
    <row r="29" spans="1:13" x14ac:dyDescent="0.25">
      <c r="B29" s="180"/>
      <c r="C29" s="180"/>
      <c r="D29" s="180"/>
      <c r="E29" s="180"/>
    </row>
  </sheetData>
  <mergeCells count="2">
    <mergeCell ref="A1:H1"/>
    <mergeCell ref="A2:H2"/>
  </mergeCells>
  <pageMargins left="0.51181102362204722" right="0.51181102362204722" top="0.98425196850393704" bottom="0.59055118110236227" header="0.51181102362204722" footer="0"/>
  <pageSetup paperSize="9" firstPageNumber="13" orientation="portrait" useFirstPageNumber="1" r:id="rId1"/>
  <headerFooter differentFirst="1" scaleWithDoc="0" alignWithMargins="0">
    <oddHeader>&amp;C&amp;9- &amp;P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Q36"/>
  <sheetViews>
    <sheetView zoomScaleNormal="100" workbookViewId="0"/>
  </sheetViews>
  <sheetFormatPr baseColWidth="10" defaultColWidth="11.44140625" defaultRowHeight="11.4" x14ac:dyDescent="0.2"/>
  <cols>
    <col min="1" max="1" width="1.109375" style="7" customWidth="1"/>
    <col min="2" max="2" width="17.109375" style="7" customWidth="1"/>
    <col min="3" max="8" width="12.5546875" style="7" customWidth="1"/>
    <col min="9" max="9" width="11.33203125" style="5" customWidth="1"/>
    <col min="10" max="16384" width="11.44140625" style="5"/>
  </cols>
  <sheetData>
    <row r="1" spans="1:17" s="1" customFormat="1" ht="19.95" customHeight="1" x14ac:dyDescent="0.25">
      <c r="A1" s="226" t="s">
        <v>227</v>
      </c>
      <c r="B1" s="227"/>
      <c r="C1" s="227"/>
      <c r="D1" s="227"/>
      <c r="E1" s="227"/>
      <c r="F1" s="227"/>
      <c r="G1" s="227"/>
      <c r="H1" s="227"/>
    </row>
    <row r="2" spans="1:17" s="2" customFormat="1" ht="27" customHeight="1" x14ac:dyDescent="0.25">
      <c r="A2" s="228" t="s">
        <v>0</v>
      </c>
      <c r="B2" s="228"/>
      <c r="C2" s="228"/>
      <c r="D2" s="228"/>
      <c r="E2" s="228"/>
      <c r="F2" s="228"/>
      <c r="G2" s="228"/>
      <c r="H2" s="228"/>
    </row>
    <row r="3" spans="1:17" s="3" customFormat="1" ht="27" customHeight="1" x14ac:dyDescent="0.25">
      <c r="A3" s="229" t="s">
        <v>1</v>
      </c>
      <c r="B3" s="230"/>
      <c r="C3" s="241" t="s">
        <v>177</v>
      </c>
      <c r="D3" s="236"/>
      <c r="E3" s="236"/>
      <c r="F3" s="235" t="s">
        <v>199</v>
      </c>
      <c r="G3" s="236"/>
      <c r="H3" s="236"/>
    </row>
    <row r="4" spans="1:17" s="3" customFormat="1" ht="40.35" customHeight="1" x14ac:dyDescent="0.25">
      <c r="A4" s="231"/>
      <c r="B4" s="232"/>
      <c r="C4" s="154" t="s">
        <v>178</v>
      </c>
      <c r="D4" s="126" t="s">
        <v>103</v>
      </c>
      <c r="E4" s="127" t="s">
        <v>2</v>
      </c>
      <c r="F4" s="155" t="s">
        <v>178</v>
      </c>
      <c r="G4" s="126" t="s">
        <v>103</v>
      </c>
      <c r="H4" s="127" t="s">
        <v>3</v>
      </c>
    </row>
    <row r="5" spans="1:17" s="3" customFormat="1" ht="17.100000000000001" customHeight="1" x14ac:dyDescent="0.25">
      <c r="A5" s="233"/>
      <c r="B5" s="234"/>
      <c r="C5" s="146" t="s">
        <v>4</v>
      </c>
      <c r="D5" s="237" t="s">
        <v>5</v>
      </c>
      <c r="E5" s="238"/>
      <c r="F5" s="147" t="s">
        <v>6</v>
      </c>
      <c r="G5" s="128" t="s">
        <v>5</v>
      </c>
      <c r="H5" s="156" t="s">
        <v>179</v>
      </c>
    </row>
    <row r="6" spans="1:17" s="4" customFormat="1" ht="27" customHeight="1" x14ac:dyDescent="0.2">
      <c r="A6" s="239"/>
      <c r="B6" s="239"/>
      <c r="C6" s="240"/>
      <c r="D6" s="240"/>
      <c r="E6" s="240"/>
      <c r="F6" s="240"/>
      <c r="G6" s="240"/>
      <c r="H6" s="240"/>
    </row>
    <row r="7" spans="1:17" ht="19.5" customHeight="1" x14ac:dyDescent="0.2">
      <c r="A7" s="222" t="s">
        <v>7</v>
      </c>
      <c r="B7" s="223"/>
      <c r="C7" s="129">
        <v>6062</v>
      </c>
      <c r="D7" s="148">
        <v>6.4</v>
      </c>
      <c r="E7" s="132">
        <v>15.8</v>
      </c>
      <c r="F7" s="129">
        <v>45131</v>
      </c>
      <c r="G7" s="148">
        <v>5.6</v>
      </c>
      <c r="H7" s="129">
        <v>110</v>
      </c>
      <c r="L7" s="37"/>
      <c r="Q7" s="39"/>
    </row>
    <row r="8" spans="1:17" ht="19.5" customHeight="1" x14ac:dyDescent="0.2">
      <c r="A8" s="222" t="s">
        <v>8</v>
      </c>
      <c r="B8" s="223"/>
      <c r="C8" s="129">
        <v>1898</v>
      </c>
      <c r="D8" s="148">
        <v>8.1999999999999993</v>
      </c>
      <c r="E8" s="132">
        <v>4.9000000000000004</v>
      </c>
      <c r="F8" s="129">
        <v>42067</v>
      </c>
      <c r="G8" s="148">
        <v>5.9</v>
      </c>
      <c r="H8" s="129">
        <v>102</v>
      </c>
      <c r="L8" s="38"/>
      <c r="Q8" s="39"/>
    </row>
    <row r="9" spans="1:17" ht="19.5" customHeight="1" x14ac:dyDescent="0.2">
      <c r="A9" s="222" t="s">
        <v>9</v>
      </c>
      <c r="B9" s="223"/>
      <c r="C9" s="129">
        <v>3386</v>
      </c>
      <c r="D9" s="148">
        <v>7.6</v>
      </c>
      <c r="E9" s="132">
        <v>8.8000000000000007</v>
      </c>
      <c r="F9" s="129">
        <v>47861</v>
      </c>
      <c r="G9" s="148">
        <v>4</v>
      </c>
      <c r="H9" s="129">
        <v>116</v>
      </c>
      <c r="L9" s="38"/>
      <c r="Q9" s="39"/>
    </row>
    <row r="10" spans="1:17" ht="19.5" customHeight="1" x14ac:dyDescent="0.2">
      <c r="A10" s="222" t="s">
        <v>10</v>
      </c>
      <c r="B10" s="223"/>
      <c r="C10" s="129">
        <v>747</v>
      </c>
      <c r="D10" s="148">
        <v>5.2</v>
      </c>
      <c r="E10" s="132">
        <v>1.9</v>
      </c>
      <c r="F10" s="129">
        <v>41498</v>
      </c>
      <c r="G10" s="148">
        <v>7.5</v>
      </c>
      <c r="H10" s="129">
        <v>101</v>
      </c>
      <c r="L10" s="38"/>
      <c r="Q10" s="39"/>
    </row>
    <row r="11" spans="1:17" ht="19.5" customHeight="1" x14ac:dyDescent="0.2">
      <c r="A11" s="222" t="s">
        <v>11</v>
      </c>
      <c r="B11" s="223"/>
      <c r="C11" s="129">
        <v>1328</v>
      </c>
      <c r="D11" s="148">
        <v>7.2</v>
      </c>
      <c r="E11" s="132">
        <v>3.5</v>
      </c>
      <c r="F11" s="129">
        <v>41988</v>
      </c>
      <c r="G11" s="148">
        <v>5.3</v>
      </c>
      <c r="H11" s="129">
        <v>102</v>
      </c>
      <c r="L11" s="38"/>
      <c r="Q11" s="39"/>
    </row>
    <row r="12" spans="1:17" ht="35.1" customHeight="1" x14ac:dyDescent="0.2">
      <c r="A12" s="222" t="s">
        <v>12</v>
      </c>
      <c r="B12" s="223"/>
      <c r="C12" s="129">
        <v>1544</v>
      </c>
      <c r="D12" s="148">
        <v>6.7</v>
      </c>
      <c r="E12" s="132">
        <v>4</v>
      </c>
      <c r="F12" s="129">
        <v>38148</v>
      </c>
      <c r="G12" s="148">
        <v>6.2</v>
      </c>
      <c r="H12" s="129">
        <v>93</v>
      </c>
      <c r="L12" s="38"/>
      <c r="Q12" s="39"/>
    </row>
    <row r="13" spans="1:17" ht="19.5" customHeight="1" x14ac:dyDescent="0.2">
      <c r="A13" s="222" t="s">
        <v>13</v>
      </c>
      <c r="B13" s="223"/>
      <c r="C13" s="129">
        <v>1338</v>
      </c>
      <c r="D13" s="148">
        <v>5.6</v>
      </c>
      <c r="E13" s="132">
        <v>3.5</v>
      </c>
      <c r="F13" s="129">
        <v>39425</v>
      </c>
      <c r="G13" s="148">
        <v>5.5</v>
      </c>
      <c r="H13" s="129">
        <v>96</v>
      </c>
      <c r="L13" s="38"/>
      <c r="Q13" s="39"/>
    </row>
    <row r="14" spans="1:17" ht="19.5" customHeight="1" x14ac:dyDescent="0.2">
      <c r="A14" s="222" t="s">
        <v>14</v>
      </c>
      <c r="B14" s="223"/>
      <c r="C14" s="129">
        <v>2972</v>
      </c>
      <c r="D14" s="148">
        <v>6.4</v>
      </c>
      <c r="E14" s="132">
        <v>7.7</v>
      </c>
      <c r="F14" s="129">
        <v>42591</v>
      </c>
      <c r="G14" s="148">
        <v>6.3</v>
      </c>
      <c r="H14" s="129">
        <v>103</v>
      </c>
      <c r="L14" s="38"/>
      <c r="Q14" s="39"/>
    </row>
    <row r="15" spans="1:17" ht="19.5" customHeight="1" x14ac:dyDescent="0.2">
      <c r="A15" s="222" t="s">
        <v>15</v>
      </c>
      <c r="B15" s="223"/>
      <c r="C15" s="129">
        <v>1583</v>
      </c>
      <c r="D15" s="148">
        <v>7.3</v>
      </c>
      <c r="E15" s="132">
        <v>4.0999999999999996</v>
      </c>
      <c r="F15" s="129">
        <v>38044</v>
      </c>
      <c r="G15" s="148">
        <v>6.4</v>
      </c>
      <c r="H15" s="129">
        <v>92</v>
      </c>
      <c r="L15" s="38"/>
      <c r="Q15" s="39"/>
    </row>
    <row r="16" spans="1:17" ht="19.5" customHeight="1" x14ac:dyDescent="0.2">
      <c r="A16" s="222" t="s">
        <v>16</v>
      </c>
      <c r="B16" s="223"/>
      <c r="C16" s="129">
        <v>1030</v>
      </c>
      <c r="D16" s="148">
        <v>6.9</v>
      </c>
      <c r="E16" s="132">
        <v>2.7</v>
      </c>
      <c r="F16" s="129">
        <v>43091</v>
      </c>
      <c r="G16" s="148">
        <v>6.4</v>
      </c>
      <c r="H16" s="129">
        <v>105</v>
      </c>
      <c r="L16" s="38"/>
      <c r="Q16" s="39"/>
    </row>
    <row r="17" spans="1:17" ht="19.5" customHeight="1" x14ac:dyDescent="0.2">
      <c r="A17" s="222" t="s">
        <v>17</v>
      </c>
      <c r="B17" s="223"/>
      <c r="C17" s="129">
        <v>1971</v>
      </c>
      <c r="D17" s="148">
        <v>5.8</v>
      </c>
      <c r="E17" s="132">
        <v>5.0999999999999996</v>
      </c>
      <c r="F17" s="129">
        <v>37907</v>
      </c>
      <c r="G17" s="148">
        <v>5.7</v>
      </c>
      <c r="H17" s="129">
        <v>92</v>
      </c>
      <c r="L17" s="38"/>
      <c r="Q17" s="39"/>
    </row>
    <row r="18" spans="1:17" ht="35.1" customHeight="1" x14ac:dyDescent="0.2">
      <c r="A18" s="222" t="s">
        <v>18</v>
      </c>
      <c r="B18" s="223"/>
      <c r="C18" s="129">
        <v>2403</v>
      </c>
      <c r="D18" s="148">
        <v>7.3</v>
      </c>
      <c r="E18" s="132">
        <v>6.3</v>
      </c>
      <c r="F18" s="129">
        <v>41106</v>
      </c>
      <c r="G18" s="148">
        <v>5.8</v>
      </c>
      <c r="H18" s="129">
        <v>100</v>
      </c>
      <c r="L18" s="38"/>
      <c r="Q18" s="39"/>
    </row>
    <row r="19" spans="1:17" ht="19.5" customHeight="1" x14ac:dyDescent="0.2">
      <c r="A19" s="222" t="s">
        <v>19</v>
      </c>
      <c r="B19" s="223"/>
      <c r="C19" s="129">
        <v>1002</v>
      </c>
      <c r="D19" s="148">
        <v>5.2</v>
      </c>
      <c r="E19" s="132">
        <v>2.6</v>
      </c>
      <c r="F19" s="129">
        <v>38647</v>
      </c>
      <c r="G19" s="148">
        <v>5.4</v>
      </c>
      <c r="H19" s="129">
        <v>94</v>
      </c>
      <c r="L19" s="38"/>
      <c r="Q19" s="39"/>
    </row>
    <row r="20" spans="1:17" ht="19.5" customHeight="1" x14ac:dyDescent="0.2">
      <c r="A20" s="222" t="s">
        <v>20</v>
      </c>
      <c r="B20" s="223"/>
      <c r="C20" s="129">
        <v>803</v>
      </c>
      <c r="D20" s="148">
        <v>3.3</v>
      </c>
      <c r="E20" s="132">
        <v>2.1</v>
      </c>
      <c r="F20" s="129">
        <v>38073</v>
      </c>
      <c r="G20" s="148">
        <v>5</v>
      </c>
      <c r="H20" s="129">
        <v>92</v>
      </c>
      <c r="L20" s="38"/>
      <c r="Q20" s="39"/>
    </row>
    <row r="21" spans="1:17" ht="19.5" customHeight="1" x14ac:dyDescent="0.2">
      <c r="A21" s="222" t="s">
        <v>21</v>
      </c>
      <c r="B21" s="223"/>
      <c r="C21" s="129">
        <v>1852</v>
      </c>
      <c r="D21" s="148">
        <v>7.6</v>
      </c>
      <c r="E21" s="132">
        <v>4.8</v>
      </c>
      <c r="F21" s="129">
        <v>40803</v>
      </c>
      <c r="G21" s="148">
        <v>4.4000000000000004</v>
      </c>
      <c r="H21" s="129">
        <v>99</v>
      </c>
      <c r="L21" s="38"/>
      <c r="Q21" s="39"/>
    </row>
    <row r="22" spans="1:17" ht="19.5" customHeight="1" x14ac:dyDescent="0.2">
      <c r="A22" s="222" t="s">
        <v>22</v>
      </c>
      <c r="B22" s="223"/>
      <c r="C22" s="129">
        <v>1184</v>
      </c>
      <c r="D22" s="148">
        <v>6</v>
      </c>
      <c r="E22" s="132">
        <v>3.1</v>
      </c>
      <c r="F22" s="129">
        <v>39941</v>
      </c>
      <c r="G22" s="148">
        <v>5</v>
      </c>
      <c r="H22" s="129">
        <v>97</v>
      </c>
      <c r="L22" s="38"/>
      <c r="Q22" s="39"/>
    </row>
    <row r="23" spans="1:17" ht="19.5" customHeight="1" x14ac:dyDescent="0.2">
      <c r="A23" s="222" t="s">
        <v>23</v>
      </c>
      <c r="B23" s="223"/>
      <c r="C23" s="129">
        <v>848</v>
      </c>
      <c r="D23" s="148">
        <v>3.6</v>
      </c>
      <c r="E23" s="132">
        <v>2.2000000000000002</v>
      </c>
      <c r="F23" s="129">
        <v>37876</v>
      </c>
      <c r="G23" s="148">
        <v>4</v>
      </c>
      <c r="H23" s="129">
        <v>92</v>
      </c>
      <c r="L23" s="38"/>
      <c r="Q23" s="39"/>
    </row>
    <row r="24" spans="1:17" ht="35.1" customHeight="1" x14ac:dyDescent="0.2">
      <c r="A24" s="222" t="s">
        <v>24</v>
      </c>
      <c r="B24" s="223"/>
      <c r="C24" s="129">
        <v>1586</v>
      </c>
      <c r="D24" s="148">
        <v>6.2</v>
      </c>
      <c r="E24" s="132">
        <v>4.0999999999999996</v>
      </c>
      <c r="F24" s="129">
        <v>39767</v>
      </c>
      <c r="G24" s="148">
        <v>6.1</v>
      </c>
      <c r="H24" s="129">
        <v>97</v>
      </c>
      <c r="L24" s="38"/>
      <c r="Q24" s="39"/>
    </row>
    <row r="25" spans="1:17" ht="19.5" customHeight="1" x14ac:dyDescent="0.2">
      <c r="A25" s="222" t="s">
        <v>25</v>
      </c>
      <c r="B25" s="223"/>
      <c r="C25" s="129">
        <v>1199</v>
      </c>
      <c r="D25" s="148">
        <v>6.1</v>
      </c>
      <c r="E25" s="132">
        <v>3.1</v>
      </c>
      <c r="F25" s="129">
        <v>38879</v>
      </c>
      <c r="G25" s="148">
        <v>5.8</v>
      </c>
      <c r="H25" s="129">
        <v>94</v>
      </c>
      <c r="L25" s="38"/>
      <c r="Q25" s="39"/>
    </row>
    <row r="26" spans="1:17" ht="19.5" customHeight="1" x14ac:dyDescent="0.2">
      <c r="A26" s="222" t="s">
        <v>26</v>
      </c>
      <c r="B26" s="223"/>
      <c r="C26" s="129">
        <v>1201</v>
      </c>
      <c r="D26" s="148">
        <v>4.5999999999999996</v>
      </c>
      <c r="E26" s="132">
        <v>3.1</v>
      </c>
      <c r="F26" s="129">
        <v>37040</v>
      </c>
      <c r="G26" s="148">
        <v>5.9</v>
      </c>
      <c r="H26" s="129">
        <v>90</v>
      </c>
      <c r="L26" s="38"/>
      <c r="Q26" s="39"/>
    </row>
    <row r="27" spans="1:17" ht="19.5" customHeight="1" x14ac:dyDescent="0.2">
      <c r="A27" s="222" t="s">
        <v>27</v>
      </c>
      <c r="B27" s="223"/>
      <c r="C27" s="129">
        <v>1266</v>
      </c>
      <c r="D27" s="148">
        <v>4.9000000000000004</v>
      </c>
      <c r="E27" s="132">
        <v>3.3</v>
      </c>
      <c r="F27" s="129">
        <v>38053</v>
      </c>
      <c r="G27" s="148">
        <v>5.0999999999999996</v>
      </c>
      <c r="H27" s="129">
        <v>92</v>
      </c>
      <c r="L27" s="37"/>
      <c r="Q27" s="39"/>
    </row>
    <row r="28" spans="1:17" ht="19.5" customHeight="1" x14ac:dyDescent="0.2">
      <c r="A28" s="222" t="s">
        <v>28</v>
      </c>
      <c r="B28" s="223"/>
      <c r="C28" s="129">
        <v>1216</v>
      </c>
      <c r="D28" s="148">
        <v>7.9</v>
      </c>
      <c r="E28" s="132">
        <v>3.2</v>
      </c>
      <c r="F28" s="129">
        <v>38378</v>
      </c>
      <c r="G28" s="148">
        <v>6.9</v>
      </c>
      <c r="H28" s="129">
        <v>93</v>
      </c>
      <c r="Q28" s="39"/>
    </row>
    <row r="29" spans="1:17" s="6" customFormat="1" ht="35.1" customHeight="1" x14ac:dyDescent="0.25">
      <c r="A29" s="224" t="s">
        <v>29</v>
      </c>
      <c r="B29" s="225"/>
      <c r="C29" s="130">
        <v>38422</v>
      </c>
      <c r="D29" s="149">
        <v>6.5</v>
      </c>
      <c r="E29" s="134">
        <v>100</v>
      </c>
      <c r="F29" s="130">
        <v>41199</v>
      </c>
      <c r="G29" s="149">
        <v>5.6</v>
      </c>
      <c r="H29" s="130">
        <v>100</v>
      </c>
      <c r="K29" s="5"/>
      <c r="L29" s="5"/>
      <c r="M29" s="5"/>
      <c r="P29" s="5"/>
      <c r="Q29" s="39"/>
    </row>
    <row r="30" spans="1:17" ht="19.5" customHeight="1" x14ac:dyDescent="0.2">
      <c r="B30" s="8" t="s">
        <v>30</v>
      </c>
      <c r="C30" s="129"/>
      <c r="D30" s="148"/>
      <c r="E30" s="132"/>
      <c r="F30" s="129"/>
      <c r="G30" s="148"/>
      <c r="H30" s="129"/>
      <c r="Q30" s="39"/>
    </row>
    <row r="31" spans="1:17" ht="19.5" customHeight="1" x14ac:dyDescent="0.2">
      <c r="B31" s="8" t="s">
        <v>31</v>
      </c>
      <c r="C31" s="129">
        <v>13421</v>
      </c>
      <c r="D31" s="148">
        <v>7</v>
      </c>
      <c r="E31" s="132">
        <v>34.9</v>
      </c>
      <c r="F31" s="129">
        <v>44764</v>
      </c>
      <c r="G31" s="148">
        <v>5.3</v>
      </c>
      <c r="H31" s="129">
        <v>109</v>
      </c>
      <c r="Q31" s="39"/>
    </row>
    <row r="32" spans="1:17" ht="19.5" customHeight="1" x14ac:dyDescent="0.2">
      <c r="B32" s="8" t="s">
        <v>32</v>
      </c>
      <c r="C32" s="129">
        <v>25001</v>
      </c>
      <c r="D32" s="148">
        <v>6.2</v>
      </c>
      <c r="E32" s="132">
        <v>65.099999999999994</v>
      </c>
      <c r="F32" s="129">
        <v>39510</v>
      </c>
      <c r="G32" s="148">
        <v>5.7</v>
      </c>
      <c r="H32" s="129">
        <v>96</v>
      </c>
      <c r="Q32" s="39"/>
    </row>
    <row r="33" spans="3:8" ht="17.850000000000001" customHeight="1" x14ac:dyDescent="0.2">
      <c r="C33" s="130"/>
      <c r="D33" s="135"/>
      <c r="E33" s="130"/>
      <c r="F33" s="130"/>
      <c r="G33" s="10"/>
      <c r="H33" s="9"/>
    </row>
    <row r="34" spans="3:8" x14ac:dyDescent="0.2">
      <c r="C34" s="131"/>
      <c r="D34" s="132"/>
      <c r="E34" s="133"/>
      <c r="F34" s="131"/>
    </row>
    <row r="35" spans="3:8" x14ac:dyDescent="0.2">
      <c r="C35" s="129"/>
      <c r="D35" s="132"/>
      <c r="E35" s="132"/>
      <c r="F35" s="129"/>
    </row>
    <row r="36" spans="3:8" x14ac:dyDescent="0.2">
      <c r="C36" s="129"/>
      <c r="D36" s="132"/>
      <c r="E36" s="132"/>
      <c r="F36" s="129"/>
    </row>
  </sheetData>
  <mergeCells count="31">
    <mergeCell ref="A10:B10"/>
    <mergeCell ref="A1:H1"/>
    <mergeCell ref="A2:H2"/>
    <mergeCell ref="A3:B5"/>
    <mergeCell ref="F3:H3"/>
    <mergeCell ref="D5:E5"/>
    <mergeCell ref="A6:B6"/>
    <mergeCell ref="C6:H6"/>
    <mergeCell ref="A7:B7"/>
    <mergeCell ref="A8:B8"/>
    <mergeCell ref="A9:B9"/>
    <mergeCell ref="C3:E3"/>
    <mergeCell ref="A28:B28"/>
    <mergeCell ref="A29:B29"/>
    <mergeCell ref="A20:B20"/>
    <mergeCell ref="A21:B21"/>
    <mergeCell ref="A22:B22"/>
    <mergeCell ref="A23:B23"/>
    <mergeCell ref="A24:B24"/>
    <mergeCell ref="A25:B25"/>
    <mergeCell ref="A26:B26"/>
    <mergeCell ref="A27:B27"/>
    <mergeCell ref="A19:B19"/>
    <mergeCell ref="A11:B11"/>
    <mergeCell ref="A12:B12"/>
    <mergeCell ref="A13:B13"/>
    <mergeCell ref="A15:B15"/>
    <mergeCell ref="A16:B16"/>
    <mergeCell ref="A17:B17"/>
    <mergeCell ref="A18:B18"/>
    <mergeCell ref="A14:B14"/>
  </mergeCells>
  <conditionalFormatting sqref="L7:L27">
    <cfRule type="cellIs" dxfId="1" priority="3" stopIfTrue="1" operator="equal">
      <formula>"."</formula>
    </cfRule>
    <cfRule type="cellIs" dxfId="0" priority="4" stopIfTrue="1" operator="equal">
      <formula>"..."</formula>
    </cfRule>
  </conditionalFormatting>
  <pageMargins left="0.51181102362204722" right="0.51181102362204722" top="0.98425196850393704" bottom="0.59055118110236227" header="0.51181102362204722" footer="0"/>
  <pageSetup paperSize="9" firstPageNumber="14" orientation="portrait" useFirstPageNumber="1" r:id="rId1"/>
  <headerFooter differentFirst="1" scaleWithDoc="0" alignWithMargins="0">
    <oddHeader>&amp;C&amp;9- &amp;P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H34"/>
  <sheetViews>
    <sheetView zoomScaleNormal="100" workbookViewId="0"/>
  </sheetViews>
  <sheetFormatPr baseColWidth="10" defaultColWidth="11.44140625" defaultRowHeight="11.4" x14ac:dyDescent="0.2"/>
  <cols>
    <col min="1" max="1" width="1.109375" style="7" customWidth="1"/>
    <col min="2" max="2" width="17.109375" style="7" customWidth="1"/>
    <col min="3" max="8" width="12.5546875" style="7" customWidth="1"/>
    <col min="9" max="9" width="11.33203125" style="5" customWidth="1"/>
    <col min="10" max="16384" width="11.44140625" style="5"/>
  </cols>
  <sheetData>
    <row r="1" spans="1:8" s="1" customFormat="1" ht="19.95" customHeight="1" x14ac:dyDescent="0.25">
      <c r="A1" s="226" t="s">
        <v>228</v>
      </c>
      <c r="B1" s="227"/>
      <c r="C1" s="227"/>
      <c r="D1" s="227"/>
      <c r="E1" s="227"/>
      <c r="F1" s="227"/>
      <c r="G1" s="227"/>
      <c r="H1" s="227"/>
    </row>
    <row r="2" spans="1:8" s="20" customFormat="1" ht="27" customHeight="1" x14ac:dyDescent="0.25">
      <c r="A2" s="226" t="s">
        <v>180</v>
      </c>
      <c r="B2" s="227"/>
      <c r="C2" s="227"/>
      <c r="D2" s="227"/>
      <c r="E2" s="227"/>
      <c r="F2" s="227"/>
      <c r="G2" s="227"/>
      <c r="H2" s="227"/>
    </row>
    <row r="3" spans="1:8" s="3" customFormat="1" ht="27" customHeight="1" x14ac:dyDescent="0.25">
      <c r="A3" s="229" t="s">
        <v>1</v>
      </c>
      <c r="B3" s="230"/>
      <c r="C3" s="242" t="s">
        <v>200</v>
      </c>
      <c r="D3" s="236"/>
      <c r="E3" s="243"/>
      <c r="F3" s="235" t="s">
        <v>201</v>
      </c>
      <c r="G3" s="236"/>
      <c r="H3" s="236"/>
    </row>
    <row r="4" spans="1:8" s="3" customFormat="1" ht="40.35" customHeight="1" x14ac:dyDescent="0.25">
      <c r="A4" s="231"/>
      <c r="B4" s="232"/>
      <c r="C4" s="154" t="s">
        <v>178</v>
      </c>
      <c r="D4" s="126" t="s">
        <v>103</v>
      </c>
      <c r="E4" s="127" t="s">
        <v>2</v>
      </c>
      <c r="F4" s="155" t="s">
        <v>178</v>
      </c>
      <c r="G4" s="126" t="s">
        <v>103</v>
      </c>
      <c r="H4" s="127" t="s">
        <v>3</v>
      </c>
    </row>
    <row r="5" spans="1:8" s="3" customFormat="1" ht="17.100000000000001" customHeight="1" x14ac:dyDescent="0.25">
      <c r="A5" s="233"/>
      <c r="B5" s="234"/>
      <c r="C5" s="146" t="s">
        <v>4</v>
      </c>
      <c r="D5" s="237" t="s">
        <v>5</v>
      </c>
      <c r="E5" s="238"/>
      <c r="F5" s="147" t="s">
        <v>6</v>
      </c>
      <c r="G5" s="145" t="s">
        <v>5</v>
      </c>
      <c r="H5" s="156" t="s">
        <v>179</v>
      </c>
    </row>
    <row r="6" spans="1:8" s="4" customFormat="1" ht="27" customHeight="1" x14ac:dyDescent="0.2">
      <c r="A6" s="239"/>
      <c r="B6" s="239"/>
      <c r="C6" s="240"/>
      <c r="D6" s="240"/>
      <c r="E6" s="240"/>
      <c r="F6" s="240"/>
      <c r="G6" s="240"/>
      <c r="H6" s="240"/>
    </row>
    <row r="7" spans="1:8" ht="19.5" customHeight="1" x14ac:dyDescent="0.2">
      <c r="A7" s="222" t="s">
        <v>7</v>
      </c>
      <c r="B7" s="223"/>
      <c r="C7" s="129">
        <v>4979</v>
      </c>
      <c r="D7" s="148">
        <v>6.5</v>
      </c>
      <c r="E7" s="132">
        <v>15.7</v>
      </c>
      <c r="F7" s="129">
        <v>37070</v>
      </c>
      <c r="G7" s="148">
        <v>5.7</v>
      </c>
      <c r="H7" s="129">
        <v>109</v>
      </c>
    </row>
    <row r="8" spans="1:8" ht="19.5" customHeight="1" x14ac:dyDescent="0.2">
      <c r="A8" s="222" t="s">
        <v>8</v>
      </c>
      <c r="B8" s="223"/>
      <c r="C8" s="129">
        <v>1558</v>
      </c>
      <c r="D8" s="148">
        <v>8.3000000000000007</v>
      </c>
      <c r="E8" s="132">
        <v>4.9000000000000004</v>
      </c>
      <c r="F8" s="129">
        <v>34523</v>
      </c>
      <c r="G8" s="148">
        <v>6</v>
      </c>
      <c r="H8" s="129">
        <v>101</v>
      </c>
    </row>
    <row r="9" spans="1:8" ht="19.5" customHeight="1" x14ac:dyDescent="0.2">
      <c r="A9" s="222" t="s">
        <v>9</v>
      </c>
      <c r="B9" s="223"/>
      <c r="C9" s="129">
        <v>2805</v>
      </c>
      <c r="D9" s="148">
        <v>7.6</v>
      </c>
      <c r="E9" s="132">
        <v>8.8000000000000007</v>
      </c>
      <c r="F9" s="129">
        <v>39655</v>
      </c>
      <c r="G9" s="148">
        <v>4</v>
      </c>
      <c r="H9" s="129">
        <v>116</v>
      </c>
    </row>
    <row r="10" spans="1:8" ht="19.5" customHeight="1" x14ac:dyDescent="0.2">
      <c r="A10" s="222" t="s">
        <v>10</v>
      </c>
      <c r="B10" s="223"/>
      <c r="C10" s="129">
        <v>617</v>
      </c>
      <c r="D10" s="148">
        <v>5.4</v>
      </c>
      <c r="E10" s="132">
        <v>1.9</v>
      </c>
      <c r="F10" s="129">
        <v>34263</v>
      </c>
      <c r="G10" s="148">
        <v>7.7</v>
      </c>
      <c r="H10" s="129">
        <v>101</v>
      </c>
    </row>
    <row r="11" spans="1:8" ht="19.5" customHeight="1" x14ac:dyDescent="0.2">
      <c r="A11" s="222" t="s">
        <v>11</v>
      </c>
      <c r="B11" s="223"/>
      <c r="C11" s="129">
        <v>1093</v>
      </c>
      <c r="D11" s="148">
        <v>7.5</v>
      </c>
      <c r="E11" s="132">
        <v>3.4</v>
      </c>
      <c r="F11" s="129">
        <v>34570</v>
      </c>
      <c r="G11" s="148">
        <v>5.5</v>
      </c>
      <c r="H11" s="129">
        <v>101</v>
      </c>
    </row>
    <row r="12" spans="1:8" ht="35.1" customHeight="1" x14ac:dyDescent="0.2">
      <c r="A12" s="222" t="s">
        <v>12</v>
      </c>
      <c r="B12" s="223"/>
      <c r="C12" s="129">
        <v>1282</v>
      </c>
      <c r="D12" s="148">
        <v>6.8</v>
      </c>
      <c r="E12" s="132">
        <v>4</v>
      </c>
      <c r="F12" s="129">
        <v>31680</v>
      </c>
      <c r="G12" s="148">
        <v>6.2</v>
      </c>
      <c r="H12" s="129">
        <v>93</v>
      </c>
    </row>
    <row r="13" spans="1:8" ht="19.5" customHeight="1" x14ac:dyDescent="0.2">
      <c r="A13" s="222" t="s">
        <v>13</v>
      </c>
      <c r="B13" s="223"/>
      <c r="C13" s="129">
        <v>1110</v>
      </c>
      <c r="D13" s="148">
        <v>5.7</v>
      </c>
      <c r="E13" s="132">
        <v>3.5</v>
      </c>
      <c r="F13" s="129">
        <v>32716</v>
      </c>
      <c r="G13" s="148">
        <v>5.6</v>
      </c>
      <c r="H13" s="129">
        <v>96</v>
      </c>
    </row>
    <row r="14" spans="1:8" ht="19.5" customHeight="1" x14ac:dyDescent="0.2">
      <c r="A14" s="222" t="s">
        <v>14</v>
      </c>
      <c r="B14" s="223"/>
      <c r="C14" s="129">
        <v>2467</v>
      </c>
      <c r="D14" s="148">
        <v>6.5</v>
      </c>
      <c r="E14" s="132">
        <v>7.8</v>
      </c>
      <c r="F14" s="129">
        <v>35350</v>
      </c>
      <c r="G14" s="148">
        <v>6.4</v>
      </c>
      <c r="H14" s="129">
        <v>104</v>
      </c>
    </row>
    <row r="15" spans="1:8" ht="19.5" customHeight="1" x14ac:dyDescent="0.2">
      <c r="A15" s="222" t="s">
        <v>15</v>
      </c>
      <c r="B15" s="223"/>
      <c r="C15" s="129">
        <v>1312</v>
      </c>
      <c r="D15" s="148">
        <v>7.3</v>
      </c>
      <c r="E15" s="132">
        <v>4.0999999999999996</v>
      </c>
      <c r="F15" s="129">
        <v>31525</v>
      </c>
      <c r="G15" s="148">
        <v>6.4</v>
      </c>
      <c r="H15" s="129">
        <v>92</v>
      </c>
    </row>
    <row r="16" spans="1:8" ht="19.5" customHeight="1" x14ac:dyDescent="0.2">
      <c r="A16" s="222" t="s">
        <v>16</v>
      </c>
      <c r="B16" s="223"/>
      <c r="C16" s="129">
        <v>837</v>
      </c>
      <c r="D16" s="148">
        <v>7</v>
      </c>
      <c r="E16" s="132">
        <v>2.6</v>
      </c>
      <c r="F16" s="129">
        <v>35019</v>
      </c>
      <c r="G16" s="148">
        <v>6.5</v>
      </c>
      <c r="H16" s="129">
        <v>103</v>
      </c>
    </row>
    <row r="17" spans="1:8" ht="19.5" customHeight="1" x14ac:dyDescent="0.2">
      <c r="A17" s="222" t="s">
        <v>17</v>
      </c>
      <c r="B17" s="223"/>
      <c r="C17" s="129">
        <v>1633</v>
      </c>
      <c r="D17" s="148">
        <v>6</v>
      </c>
      <c r="E17" s="132">
        <v>5.0999999999999996</v>
      </c>
      <c r="F17" s="129">
        <v>31392</v>
      </c>
      <c r="G17" s="148">
        <v>5.9</v>
      </c>
      <c r="H17" s="129">
        <v>92</v>
      </c>
    </row>
    <row r="18" spans="1:8" ht="35.1" customHeight="1" x14ac:dyDescent="0.2">
      <c r="A18" s="222" t="s">
        <v>18</v>
      </c>
      <c r="B18" s="223"/>
      <c r="C18" s="129">
        <v>1987</v>
      </c>
      <c r="D18" s="148">
        <v>7.4</v>
      </c>
      <c r="E18" s="132">
        <v>6.2</v>
      </c>
      <c r="F18" s="129">
        <v>33981</v>
      </c>
      <c r="G18" s="148">
        <v>6</v>
      </c>
      <c r="H18" s="129">
        <v>100</v>
      </c>
    </row>
    <row r="19" spans="1:8" ht="19.5" customHeight="1" x14ac:dyDescent="0.2">
      <c r="A19" s="222" t="s">
        <v>19</v>
      </c>
      <c r="B19" s="223"/>
      <c r="C19" s="129">
        <v>833</v>
      </c>
      <c r="D19" s="148">
        <v>5.2</v>
      </c>
      <c r="E19" s="132">
        <v>2.6</v>
      </c>
      <c r="F19" s="129">
        <v>32113</v>
      </c>
      <c r="G19" s="148">
        <v>5.5</v>
      </c>
      <c r="H19" s="129">
        <v>94</v>
      </c>
    </row>
    <row r="20" spans="1:8" ht="19.5" customHeight="1" x14ac:dyDescent="0.2">
      <c r="A20" s="222" t="s">
        <v>20</v>
      </c>
      <c r="B20" s="223"/>
      <c r="C20" s="129">
        <v>668</v>
      </c>
      <c r="D20" s="148">
        <v>3.3</v>
      </c>
      <c r="E20" s="132">
        <v>2.1</v>
      </c>
      <c r="F20" s="129">
        <v>31676</v>
      </c>
      <c r="G20" s="148">
        <v>5</v>
      </c>
      <c r="H20" s="129">
        <v>93</v>
      </c>
    </row>
    <row r="21" spans="1:8" ht="19.5" customHeight="1" x14ac:dyDescent="0.2">
      <c r="A21" s="222" t="s">
        <v>21</v>
      </c>
      <c r="B21" s="223"/>
      <c r="C21" s="129">
        <v>1538</v>
      </c>
      <c r="D21" s="148">
        <v>7.6</v>
      </c>
      <c r="E21" s="132">
        <v>4.8</v>
      </c>
      <c r="F21" s="129">
        <v>33887</v>
      </c>
      <c r="G21" s="148">
        <v>4.4000000000000004</v>
      </c>
      <c r="H21" s="129">
        <v>99</v>
      </c>
    </row>
    <row r="22" spans="1:8" ht="19.5" customHeight="1" x14ac:dyDescent="0.2">
      <c r="A22" s="222" t="s">
        <v>22</v>
      </c>
      <c r="B22" s="223"/>
      <c r="C22" s="129">
        <v>986</v>
      </c>
      <c r="D22" s="148">
        <v>6.1</v>
      </c>
      <c r="E22" s="132">
        <v>3.1</v>
      </c>
      <c r="F22" s="129">
        <v>33263</v>
      </c>
      <c r="G22" s="148">
        <v>5</v>
      </c>
      <c r="H22" s="129">
        <v>98</v>
      </c>
    </row>
    <row r="23" spans="1:8" ht="19.5" customHeight="1" x14ac:dyDescent="0.2">
      <c r="A23" s="222" t="s">
        <v>23</v>
      </c>
      <c r="B23" s="223"/>
      <c r="C23" s="129">
        <v>706</v>
      </c>
      <c r="D23" s="148">
        <v>3.7</v>
      </c>
      <c r="E23" s="132">
        <v>2.2000000000000002</v>
      </c>
      <c r="F23" s="129">
        <v>31524</v>
      </c>
      <c r="G23" s="148">
        <v>4</v>
      </c>
      <c r="H23" s="129">
        <v>92</v>
      </c>
    </row>
    <row r="24" spans="1:8" ht="35.1" customHeight="1" x14ac:dyDescent="0.2">
      <c r="A24" s="222" t="s">
        <v>24</v>
      </c>
      <c r="B24" s="223"/>
      <c r="C24" s="129">
        <v>1318</v>
      </c>
      <c r="D24" s="148">
        <v>6.2</v>
      </c>
      <c r="E24" s="132">
        <v>4.0999999999999996</v>
      </c>
      <c r="F24" s="129">
        <v>33024</v>
      </c>
      <c r="G24" s="148">
        <v>6.1</v>
      </c>
      <c r="H24" s="129">
        <v>97</v>
      </c>
    </row>
    <row r="25" spans="1:8" ht="19.5" customHeight="1" x14ac:dyDescent="0.2">
      <c r="A25" s="222" t="s">
        <v>25</v>
      </c>
      <c r="B25" s="223"/>
      <c r="C25" s="129">
        <v>998</v>
      </c>
      <c r="D25" s="148">
        <v>6.2</v>
      </c>
      <c r="E25" s="132">
        <v>3.1</v>
      </c>
      <c r="F25" s="129">
        <v>32353</v>
      </c>
      <c r="G25" s="148">
        <v>5.8</v>
      </c>
      <c r="H25" s="129">
        <v>95</v>
      </c>
    </row>
    <row r="26" spans="1:8" ht="19.5" customHeight="1" x14ac:dyDescent="0.2">
      <c r="A26" s="222" t="s">
        <v>26</v>
      </c>
      <c r="B26" s="223"/>
      <c r="C26" s="129">
        <v>999</v>
      </c>
      <c r="D26" s="148">
        <v>4.7</v>
      </c>
      <c r="E26" s="132">
        <v>3.1</v>
      </c>
      <c r="F26" s="129">
        <v>30811</v>
      </c>
      <c r="G26" s="148">
        <v>6</v>
      </c>
      <c r="H26" s="129">
        <v>90</v>
      </c>
    </row>
    <row r="27" spans="1:8" ht="19.5" customHeight="1" x14ac:dyDescent="0.2">
      <c r="A27" s="222" t="s">
        <v>27</v>
      </c>
      <c r="B27" s="223"/>
      <c r="C27" s="129">
        <v>1054</v>
      </c>
      <c r="D27" s="148">
        <v>4.9000000000000004</v>
      </c>
      <c r="E27" s="132">
        <v>3.3</v>
      </c>
      <c r="F27" s="129">
        <v>31672</v>
      </c>
      <c r="G27" s="148">
        <v>5.0999999999999996</v>
      </c>
      <c r="H27" s="129">
        <v>93</v>
      </c>
    </row>
    <row r="28" spans="1:8" ht="19.5" customHeight="1" x14ac:dyDescent="0.2">
      <c r="A28" s="222" t="s">
        <v>28</v>
      </c>
      <c r="B28" s="223"/>
      <c r="C28" s="129">
        <v>1009</v>
      </c>
      <c r="D28" s="148">
        <v>8</v>
      </c>
      <c r="E28" s="132">
        <v>3.2</v>
      </c>
      <c r="F28" s="129">
        <v>31860</v>
      </c>
      <c r="G28" s="148">
        <v>7</v>
      </c>
      <c r="H28" s="129">
        <v>93</v>
      </c>
    </row>
    <row r="29" spans="1:8" s="6" customFormat="1" ht="35.1" customHeight="1" x14ac:dyDescent="0.25">
      <c r="A29" s="224" t="s">
        <v>29</v>
      </c>
      <c r="B29" s="225"/>
      <c r="C29" s="130">
        <v>31789</v>
      </c>
      <c r="D29" s="149">
        <v>6.6</v>
      </c>
      <c r="E29" s="134">
        <v>100</v>
      </c>
      <c r="F29" s="130">
        <v>34087</v>
      </c>
      <c r="G29" s="149">
        <v>5.7</v>
      </c>
      <c r="H29" s="130">
        <v>100</v>
      </c>
    </row>
    <row r="30" spans="1:8" ht="19.5" customHeight="1" x14ac:dyDescent="0.2">
      <c r="B30" s="19" t="s">
        <v>30</v>
      </c>
      <c r="C30" s="129"/>
      <c r="D30" s="148"/>
      <c r="E30" s="132"/>
      <c r="F30" s="129"/>
      <c r="G30" s="148"/>
      <c r="H30" s="129"/>
    </row>
    <row r="31" spans="1:8" ht="19.5" customHeight="1" x14ac:dyDescent="0.2">
      <c r="B31" s="19" t="s">
        <v>31</v>
      </c>
      <c r="C31" s="129">
        <v>11052</v>
      </c>
      <c r="D31" s="148">
        <v>7.1</v>
      </c>
      <c r="E31" s="132">
        <v>34.799999999999997</v>
      </c>
      <c r="F31" s="129">
        <v>36864</v>
      </c>
      <c r="G31" s="148">
        <v>5.4</v>
      </c>
      <c r="H31" s="129">
        <v>108</v>
      </c>
    </row>
    <row r="32" spans="1:8" ht="19.5" customHeight="1" x14ac:dyDescent="0.2">
      <c r="B32" s="19" t="s">
        <v>32</v>
      </c>
      <c r="C32" s="129">
        <v>20737</v>
      </c>
      <c r="D32" s="148">
        <v>6.3</v>
      </c>
      <c r="E32" s="132">
        <v>65.2</v>
      </c>
      <c r="F32" s="129">
        <v>32771</v>
      </c>
      <c r="G32" s="148">
        <v>5.8</v>
      </c>
      <c r="H32" s="129">
        <v>96</v>
      </c>
    </row>
    <row r="33" spans="7:8" ht="17.850000000000001" customHeight="1" x14ac:dyDescent="0.2">
      <c r="G33" s="10"/>
      <c r="H33" s="9"/>
    </row>
    <row r="34" spans="7:8" x14ac:dyDescent="0.2">
      <c r="G34" s="10"/>
    </row>
  </sheetData>
  <mergeCells count="31">
    <mergeCell ref="A10:B10"/>
    <mergeCell ref="A1:H1"/>
    <mergeCell ref="A2:H2"/>
    <mergeCell ref="A3:B5"/>
    <mergeCell ref="F3:H3"/>
    <mergeCell ref="D5:E5"/>
    <mergeCell ref="A6:B6"/>
    <mergeCell ref="C6:H6"/>
    <mergeCell ref="A7:B7"/>
    <mergeCell ref="A8:B8"/>
    <mergeCell ref="A9:B9"/>
    <mergeCell ref="C3:E3"/>
    <mergeCell ref="A19:B19"/>
    <mergeCell ref="A11:B11"/>
    <mergeCell ref="A12:B12"/>
    <mergeCell ref="A13:B13"/>
    <mergeCell ref="A14:B14"/>
    <mergeCell ref="A15:B15"/>
    <mergeCell ref="A16:B16"/>
    <mergeCell ref="A17:B17"/>
    <mergeCell ref="A18:B18"/>
    <mergeCell ref="A29:B29"/>
    <mergeCell ref="A20:B20"/>
    <mergeCell ref="A21:B21"/>
    <mergeCell ref="A22:B22"/>
    <mergeCell ref="A23:B23"/>
    <mergeCell ref="A24:B24"/>
    <mergeCell ref="A25:B25"/>
    <mergeCell ref="A26:B26"/>
    <mergeCell ref="A27:B27"/>
    <mergeCell ref="A28:B28"/>
  </mergeCells>
  <pageMargins left="0.51181102362204722" right="0.51181102362204722" top="0.98425196850393704" bottom="0.59055118110236227" header="0.51181102362204722" footer="0"/>
  <pageSetup paperSize="9" firstPageNumber="15" orientation="portrait" useFirstPageNumber="1" r:id="rId1"/>
  <headerFooter differentFirst="1" scaleWithDoc="0" alignWithMargins="0">
    <oddHeader>&amp;C&amp;9- &amp;P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AC96"/>
  <sheetViews>
    <sheetView zoomScaleNormal="100" workbookViewId="0"/>
  </sheetViews>
  <sheetFormatPr baseColWidth="10" defaultColWidth="11.44140625" defaultRowHeight="11.4" outlineLevelCol="1" x14ac:dyDescent="0.2"/>
  <cols>
    <col min="1" max="1" width="1.109375" style="7" customWidth="1"/>
    <col min="2" max="2" width="17.109375" style="7" customWidth="1"/>
    <col min="3" max="14" width="6.88671875" style="7" customWidth="1" outlineLevel="1"/>
    <col min="15" max="25" width="6.88671875" style="7" customWidth="1"/>
    <col min="26" max="16384" width="11.44140625" style="5"/>
  </cols>
  <sheetData>
    <row r="1" spans="1:29" s="47" customFormat="1" ht="19.95" customHeight="1" x14ac:dyDescent="0.25">
      <c r="A1" s="217" t="s">
        <v>229</v>
      </c>
      <c r="B1" s="218"/>
      <c r="C1" s="218"/>
      <c r="D1" s="218"/>
      <c r="E1" s="218"/>
      <c r="F1" s="218"/>
      <c r="G1" s="218"/>
      <c r="H1" s="218"/>
      <c r="I1" s="218"/>
      <c r="J1" s="218"/>
      <c r="K1" s="218"/>
      <c r="L1" s="218"/>
      <c r="M1" s="218"/>
      <c r="N1" s="218"/>
      <c r="O1" s="218"/>
      <c r="P1" s="218"/>
      <c r="Q1" s="218"/>
      <c r="R1" s="218"/>
      <c r="S1" s="218"/>
      <c r="T1" s="218"/>
      <c r="U1" s="218"/>
      <c r="V1" s="218"/>
      <c r="W1" s="218"/>
      <c r="X1" s="218"/>
      <c r="Y1" s="218"/>
    </row>
    <row r="2" spans="1:29" s="48" customFormat="1" ht="27" customHeight="1" x14ac:dyDescent="0.25">
      <c r="A2" s="228" t="s">
        <v>0</v>
      </c>
      <c r="B2" s="228"/>
      <c r="C2" s="228"/>
      <c r="D2" s="228"/>
      <c r="E2" s="228"/>
      <c r="F2" s="228"/>
      <c r="G2" s="228"/>
      <c r="H2" s="228"/>
      <c r="I2" s="228"/>
      <c r="J2" s="228"/>
      <c r="K2" s="228"/>
      <c r="L2" s="228"/>
      <c r="M2" s="228"/>
      <c r="N2" s="228"/>
      <c r="O2" s="228"/>
      <c r="P2" s="228"/>
      <c r="Q2" s="228"/>
      <c r="R2" s="228"/>
      <c r="S2" s="228"/>
      <c r="T2" s="245"/>
      <c r="U2" s="245"/>
      <c r="V2" s="245"/>
      <c r="W2" s="245"/>
      <c r="X2" s="245"/>
      <c r="Y2" s="245"/>
    </row>
    <row r="3" spans="1:29" s="3" customFormat="1" ht="50.25" customHeight="1" x14ac:dyDescent="0.25">
      <c r="A3" s="246" t="s">
        <v>1</v>
      </c>
      <c r="B3" s="247"/>
      <c r="C3" s="106">
        <v>2000</v>
      </c>
      <c r="D3" s="106">
        <v>2001</v>
      </c>
      <c r="E3" s="106">
        <v>2002</v>
      </c>
      <c r="F3" s="106">
        <v>2003</v>
      </c>
      <c r="G3" s="106">
        <v>2004</v>
      </c>
      <c r="H3" s="106">
        <v>2005</v>
      </c>
      <c r="I3" s="106">
        <v>2006</v>
      </c>
      <c r="J3" s="106">
        <v>2007</v>
      </c>
      <c r="K3" s="106">
        <v>2008</v>
      </c>
      <c r="L3" s="106">
        <v>2009</v>
      </c>
      <c r="M3" s="106">
        <v>2010</v>
      </c>
      <c r="N3" s="106">
        <v>2011</v>
      </c>
      <c r="O3" s="106">
        <v>2012</v>
      </c>
      <c r="P3" s="106">
        <v>2013</v>
      </c>
      <c r="Q3" s="106">
        <v>2014</v>
      </c>
      <c r="R3" s="106">
        <v>2015</v>
      </c>
      <c r="S3" s="106">
        <v>2016</v>
      </c>
      <c r="T3" s="106">
        <v>2017</v>
      </c>
      <c r="U3" s="106">
        <v>2018</v>
      </c>
      <c r="V3" s="106">
        <v>2019</v>
      </c>
      <c r="W3" s="106">
        <v>2020</v>
      </c>
      <c r="X3" s="107">
        <v>2021</v>
      </c>
      <c r="Y3" s="107">
        <v>2022</v>
      </c>
    </row>
    <row r="4" spans="1:29" s="105" customFormat="1" ht="27" customHeight="1" x14ac:dyDescent="0.2">
      <c r="A4" s="244" t="s">
        <v>4</v>
      </c>
      <c r="B4" s="244"/>
      <c r="C4" s="244"/>
      <c r="D4" s="244"/>
      <c r="E4" s="244"/>
      <c r="F4" s="244"/>
      <c r="G4" s="244"/>
      <c r="H4" s="244"/>
      <c r="I4" s="244"/>
      <c r="J4" s="244"/>
      <c r="K4" s="244"/>
      <c r="L4" s="244"/>
      <c r="M4" s="244"/>
      <c r="N4" s="244"/>
      <c r="O4" s="244"/>
      <c r="P4" s="244"/>
      <c r="Q4" s="244"/>
      <c r="R4" s="244"/>
      <c r="S4" s="244"/>
      <c r="T4" s="244"/>
      <c r="U4" s="244"/>
      <c r="V4" s="244"/>
      <c r="W4" s="244"/>
      <c r="X4" s="244"/>
      <c r="Y4" s="244"/>
      <c r="Z4" s="104"/>
      <c r="AA4" s="104"/>
      <c r="AB4" s="104"/>
      <c r="AC4" s="104"/>
    </row>
    <row r="5" spans="1:29" ht="19.5" customHeight="1" x14ac:dyDescent="0.2">
      <c r="A5" s="222" t="s">
        <v>7</v>
      </c>
      <c r="B5" s="223"/>
      <c r="C5" s="72">
        <v>3357</v>
      </c>
      <c r="D5" s="72">
        <v>3385</v>
      </c>
      <c r="E5" s="72">
        <v>3406</v>
      </c>
      <c r="F5" s="72">
        <v>3449</v>
      </c>
      <c r="G5" s="72">
        <v>3487</v>
      </c>
      <c r="H5" s="72">
        <v>3428</v>
      </c>
      <c r="I5" s="72">
        <v>3513</v>
      </c>
      <c r="J5" s="72">
        <v>3599</v>
      </c>
      <c r="K5" s="72">
        <v>3679</v>
      </c>
      <c r="L5" s="72">
        <v>3744</v>
      </c>
      <c r="M5" s="72">
        <v>3859</v>
      </c>
      <c r="N5" s="72">
        <v>3993</v>
      </c>
      <c r="O5" s="72">
        <v>4106</v>
      </c>
      <c r="P5" s="72">
        <v>4273</v>
      </c>
      <c r="Q5" s="72">
        <v>4453</v>
      </c>
      <c r="R5" s="72">
        <v>4635</v>
      </c>
      <c r="S5" s="72">
        <v>4847</v>
      </c>
      <c r="T5" s="72">
        <v>5066</v>
      </c>
      <c r="U5" s="72">
        <v>5186</v>
      </c>
      <c r="V5" s="72">
        <v>5420</v>
      </c>
      <c r="W5" s="72">
        <v>5511</v>
      </c>
      <c r="X5" s="72">
        <v>5695</v>
      </c>
      <c r="Y5" s="72">
        <v>6062</v>
      </c>
    </row>
    <row r="6" spans="1:29" ht="19.5" customHeight="1" x14ac:dyDescent="0.2">
      <c r="A6" s="222" t="s">
        <v>8</v>
      </c>
      <c r="B6" s="223"/>
      <c r="C6" s="72">
        <v>1236</v>
      </c>
      <c r="D6" s="72">
        <v>1221</v>
      </c>
      <c r="E6" s="72">
        <v>1227</v>
      </c>
      <c r="F6" s="72">
        <v>1220</v>
      </c>
      <c r="G6" s="72">
        <v>1255</v>
      </c>
      <c r="H6" s="72">
        <v>1234</v>
      </c>
      <c r="I6" s="72">
        <v>1257</v>
      </c>
      <c r="J6" s="72">
        <v>1268</v>
      </c>
      <c r="K6" s="72">
        <v>1284</v>
      </c>
      <c r="L6" s="72">
        <v>1283</v>
      </c>
      <c r="M6" s="72">
        <v>1299</v>
      </c>
      <c r="N6" s="72">
        <v>1331</v>
      </c>
      <c r="O6" s="72">
        <v>1359</v>
      </c>
      <c r="P6" s="72">
        <v>1378</v>
      </c>
      <c r="Q6" s="72">
        <v>1435</v>
      </c>
      <c r="R6" s="72">
        <v>1477</v>
      </c>
      <c r="S6" s="72">
        <v>1496</v>
      </c>
      <c r="T6" s="72">
        <v>1553</v>
      </c>
      <c r="U6" s="72">
        <v>1602</v>
      </c>
      <c r="V6" s="72">
        <v>1665</v>
      </c>
      <c r="W6" s="72">
        <v>1676</v>
      </c>
      <c r="X6" s="72">
        <v>1754</v>
      </c>
      <c r="Y6" s="72">
        <v>1898</v>
      </c>
    </row>
    <row r="7" spans="1:29" ht="19.5" customHeight="1" x14ac:dyDescent="0.2">
      <c r="A7" s="222" t="s">
        <v>9</v>
      </c>
      <c r="B7" s="223"/>
      <c r="C7" s="72">
        <v>1471</v>
      </c>
      <c r="D7" s="72">
        <v>1539</v>
      </c>
      <c r="E7" s="72">
        <v>1575</v>
      </c>
      <c r="F7" s="72">
        <v>1576</v>
      </c>
      <c r="G7" s="72">
        <v>1583</v>
      </c>
      <c r="H7" s="72">
        <v>1597</v>
      </c>
      <c r="I7" s="72">
        <v>1632</v>
      </c>
      <c r="J7" s="72">
        <v>1692</v>
      </c>
      <c r="K7" s="72">
        <v>1747</v>
      </c>
      <c r="L7" s="72">
        <v>1793</v>
      </c>
      <c r="M7" s="72">
        <v>1892</v>
      </c>
      <c r="N7" s="72">
        <v>1998</v>
      </c>
      <c r="O7" s="72">
        <v>2108</v>
      </c>
      <c r="P7" s="72">
        <v>2199</v>
      </c>
      <c r="Q7" s="72">
        <v>2323</v>
      </c>
      <c r="R7" s="72">
        <v>2424</v>
      </c>
      <c r="S7" s="72">
        <v>2525</v>
      </c>
      <c r="T7" s="72">
        <v>2668</v>
      </c>
      <c r="U7" s="72">
        <v>2803</v>
      </c>
      <c r="V7" s="72">
        <v>2981</v>
      </c>
      <c r="W7" s="72">
        <v>3009</v>
      </c>
      <c r="X7" s="72">
        <v>3146</v>
      </c>
      <c r="Y7" s="72">
        <v>3386</v>
      </c>
    </row>
    <row r="8" spans="1:29" ht="19.5" customHeight="1" x14ac:dyDescent="0.2">
      <c r="A8" s="222" t="s">
        <v>10</v>
      </c>
      <c r="B8" s="223"/>
      <c r="C8" s="72">
        <v>587</v>
      </c>
      <c r="D8" s="72">
        <v>601</v>
      </c>
      <c r="E8" s="72">
        <v>597</v>
      </c>
      <c r="F8" s="72">
        <v>587</v>
      </c>
      <c r="G8" s="72">
        <v>580</v>
      </c>
      <c r="H8" s="72">
        <v>586</v>
      </c>
      <c r="I8" s="72">
        <v>594</v>
      </c>
      <c r="J8" s="72">
        <v>603</v>
      </c>
      <c r="K8" s="72">
        <v>582</v>
      </c>
      <c r="L8" s="72">
        <v>568</v>
      </c>
      <c r="M8" s="72">
        <v>568</v>
      </c>
      <c r="N8" s="72">
        <v>585</v>
      </c>
      <c r="O8" s="72">
        <v>600</v>
      </c>
      <c r="P8" s="72">
        <v>611</v>
      </c>
      <c r="Q8" s="72">
        <v>614</v>
      </c>
      <c r="R8" s="72">
        <v>636</v>
      </c>
      <c r="S8" s="72">
        <v>646</v>
      </c>
      <c r="T8" s="72">
        <v>671</v>
      </c>
      <c r="U8" s="72">
        <v>699</v>
      </c>
      <c r="V8" s="72">
        <v>710</v>
      </c>
      <c r="W8" s="72">
        <v>696</v>
      </c>
      <c r="X8" s="72">
        <v>710</v>
      </c>
      <c r="Y8" s="72">
        <v>747</v>
      </c>
    </row>
    <row r="9" spans="1:29" ht="19.5" customHeight="1" x14ac:dyDescent="0.2">
      <c r="A9" s="222" t="s">
        <v>11</v>
      </c>
      <c r="B9" s="223"/>
      <c r="C9" s="72">
        <v>800</v>
      </c>
      <c r="D9" s="72">
        <v>806</v>
      </c>
      <c r="E9" s="72">
        <v>797</v>
      </c>
      <c r="F9" s="72">
        <v>785</v>
      </c>
      <c r="G9" s="72">
        <v>797</v>
      </c>
      <c r="H9" s="72">
        <v>796</v>
      </c>
      <c r="I9" s="72">
        <v>798</v>
      </c>
      <c r="J9" s="72">
        <v>801</v>
      </c>
      <c r="K9" s="72">
        <v>835</v>
      </c>
      <c r="L9" s="72">
        <v>875</v>
      </c>
      <c r="M9" s="72">
        <v>909</v>
      </c>
      <c r="N9" s="72">
        <v>915</v>
      </c>
      <c r="O9" s="72">
        <v>954</v>
      </c>
      <c r="P9" s="72">
        <v>972</v>
      </c>
      <c r="Q9" s="72">
        <v>988</v>
      </c>
      <c r="R9" s="72">
        <v>1030</v>
      </c>
      <c r="S9" s="72">
        <v>1062</v>
      </c>
      <c r="T9" s="72">
        <v>1117</v>
      </c>
      <c r="U9" s="72">
        <v>1155</v>
      </c>
      <c r="V9" s="72">
        <v>1183</v>
      </c>
      <c r="W9" s="72">
        <v>1200</v>
      </c>
      <c r="X9" s="72">
        <v>1238</v>
      </c>
      <c r="Y9" s="72">
        <v>1328</v>
      </c>
    </row>
    <row r="10" spans="1:29" ht="35.1" customHeight="1" x14ac:dyDescent="0.2">
      <c r="A10" s="222" t="s">
        <v>12</v>
      </c>
      <c r="B10" s="223"/>
      <c r="C10" s="72">
        <v>835</v>
      </c>
      <c r="D10" s="72">
        <v>838</v>
      </c>
      <c r="E10" s="72">
        <v>840</v>
      </c>
      <c r="F10" s="72">
        <v>846</v>
      </c>
      <c r="G10" s="72">
        <v>857</v>
      </c>
      <c r="H10" s="72">
        <v>854</v>
      </c>
      <c r="I10" s="72">
        <v>869</v>
      </c>
      <c r="J10" s="72">
        <v>900</v>
      </c>
      <c r="K10" s="72">
        <v>947</v>
      </c>
      <c r="L10" s="72">
        <v>938</v>
      </c>
      <c r="M10" s="72">
        <v>979</v>
      </c>
      <c r="N10" s="72">
        <v>1022</v>
      </c>
      <c r="O10" s="72">
        <v>1078</v>
      </c>
      <c r="P10" s="72">
        <v>1116</v>
      </c>
      <c r="Q10" s="72">
        <v>1152</v>
      </c>
      <c r="R10" s="72">
        <v>1201</v>
      </c>
      <c r="S10" s="72">
        <v>1271</v>
      </c>
      <c r="T10" s="72">
        <v>1318</v>
      </c>
      <c r="U10" s="72">
        <v>1384</v>
      </c>
      <c r="V10" s="72">
        <v>1431</v>
      </c>
      <c r="W10" s="72">
        <v>1402</v>
      </c>
      <c r="X10" s="72">
        <v>1447</v>
      </c>
      <c r="Y10" s="72">
        <v>1544</v>
      </c>
    </row>
    <row r="11" spans="1:29" ht="19.5" customHeight="1" x14ac:dyDescent="0.2">
      <c r="A11" s="222" t="s">
        <v>13</v>
      </c>
      <c r="B11" s="223"/>
      <c r="C11" s="72">
        <v>906</v>
      </c>
      <c r="D11" s="72">
        <v>878</v>
      </c>
      <c r="E11" s="72">
        <v>858</v>
      </c>
      <c r="F11" s="72">
        <v>834</v>
      </c>
      <c r="G11" s="72">
        <v>847</v>
      </c>
      <c r="H11" s="72">
        <v>861</v>
      </c>
      <c r="I11" s="72">
        <v>870</v>
      </c>
      <c r="J11" s="72">
        <v>887</v>
      </c>
      <c r="K11" s="72">
        <v>916</v>
      </c>
      <c r="L11" s="72">
        <v>931</v>
      </c>
      <c r="M11" s="72">
        <v>947</v>
      </c>
      <c r="N11" s="72">
        <v>954</v>
      </c>
      <c r="O11" s="72">
        <v>988</v>
      </c>
      <c r="P11" s="72">
        <v>1022</v>
      </c>
      <c r="Q11" s="72">
        <v>1081</v>
      </c>
      <c r="R11" s="72">
        <v>1131</v>
      </c>
      <c r="S11" s="72">
        <v>1168</v>
      </c>
      <c r="T11" s="72">
        <v>1209</v>
      </c>
      <c r="U11" s="72">
        <v>1232</v>
      </c>
      <c r="V11" s="72">
        <v>1265</v>
      </c>
      <c r="W11" s="72">
        <v>1249</v>
      </c>
      <c r="X11" s="72">
        <v>1267</v>
      </c>
      <c r="Y11" s="72">
        <v>1338</v>
      </c>
    </row>
    <row r="12" spans="1:29" ht="19.5" customHeight="1" x14ac:dyDescent="0.2">
      <c r="A12" s="222" t="s">
        <v>14</v>
      </c>
      <c r="B12" s="223"/>
      <c r="C12" s="72">
        <v>1729</v>
      </c>
      <c r="D12" s="72">
        <v>1767</v>
      </c>
      <c r="E12" s="72">
        <v>1795</v>
      </c>
      <c r="F12" s="72">
        <v>1810</v>
      </c>
      <c r="G12" s="72">
        <v>1828</v>
      </c>
      <c r="H12" s="72">
        <v>1838</v>
      </c>
      <c r="I12" s="72">
        <v>1886</v>
      </c>
      <c r="J12" s="72">
        <v>1955</v>
      </c>
      <c r="K12" s="72">
        <v>2068</v>
      </c>
      <c r="L12" s="72">
        <v>1987</v>
      </c>
      <c r="M12" s="72">
        <v>2077</v>
      </c>
      <c r="N12" s="72">
        <v>2164</v>
      </c>
      <c r="O12" s="72">
        <v>2278</v>
      </c>
      <c r="P12" s="72">
        <v>2292</v>
      </c>
      <c r="Q12" s="72">
        <v>2408</v>
      </c>
      <c r="R12" s="72">
        <v>2548</v>
      </c>
      <c r="S12" s="72">
        <v>2593</v>
      </c>
      <c r="T12" s="72">
        <v>2689</v>
      </c>
      <c r="U12" s="72">
        <v>2789</v>
      </c>
      <c r="V12" s="72">
        <v>2841</v>
      </c>
      <c r="W12" s="72">
        <v>2745</v>
      </c>
      <c r="X12" s="72">
        <v>2792</v>
      </c>
      <c r="Y12" s="72">
        <v>2972</v>
      </c>
    </row>
    <row r="13" spans="1:29" ht="19.5" customHeight="1" x14ac:dyDescent="0.2">
      <c r="A13" s="222" t="s">
        <v>15</v>
      </c>
      <c r="B13" s="223"/>
      <c r="C13" s="72">
        <v>985</v>
      </c>
      <c r="D13" s="72">
        <v>973</v>
      </c>
      <c r="E13" s="72">
        <v>958</v>
      </c>
      <c r="F13" s="72">
        <v>961</v>
      </c>
      <c r="G13" s="72">
        <v>970</v>
      </c>
      <c r="H13" s="72">
        <v>971</v>
      </c>
      <c r="I13" s="72">
        <v>972</v>
      </c>
      <c r="J13" s="72">
        <v>990</v>
      </c>
      <c r="K13" s="72">
        <v>1035</v>
      </c>
      <c r="L13" s="72">
        <v>1044</v>
      </c>
      <c r="M13" s="72">
        <v>1082</v>
      </c>
      <c r="N13" s="72">
        <v>1117</v>
      </c>
      <c r="O13" s="72">
        <v>1140</v>
      </c>
      <c r="P13" s="72">
        <v>1176</v>
      </c>
      <c r="Q13" s="72">
        <v>1189</v>
      </c>
      <c r="R13" s="72">
        <v>1253</v>
      </c>
      <c r="S13" s="72">
        <v>1296</v>
      </c>
      <c r="T13" s="72">
        <v>1352</v>
      </c>
      <c r="U13" s="72">
        <v>1399</v>
      </c>
      <c r="V13" s="72">
        <v>1438</v>
      </c>
      <c r="W13" s="72">
        <v>1421</v>
      </c>
      <c r="X13" s="72">
        <v>1476</v>
      </c>
      <c r="Y13" s="72">
        <v>1583</v>
      </c>
    </row>
    <row r="14" spans="1:29" ht="19.5" customHeight="1" x14ac:dyDescent="0.2">
      <c r="A14" s="222" t="s">
        <v>16</v>
      </c>
      <c r="B14" s="223"/>
      <c r="C14" s="72">
        <v>763</v>
      </c>
      <c r="D14" s="72">
        <v>724</v>
      </c>
      <c r="E14" s="72">
        <v>704</v>
      </c>
      <c r="F14" s="72">
        <v>709</v>
      </c>
      <c r="G14" s="72">
        <v>706</v>
      </c>
      <c r="H14" s="72">
        <v>686</v>
      </c>
      <c r="I14" s="72">
        <v>689</v>
      </c>
      <c r="J14" s="72">
        <v>717</v>
      </c>
      <c r="K14" s="72">
        <v>780</v>
      </c>
      <c r="L14" s="72">
        <v>788</v>
      </c>
      <c r="M14" s="72">
        <v>792</v>
      </c>
      <c r="N14" s="72">
        <v>797</v>
      </c>
      <c r="O14" s="72">
        <v>796</v>
      </c>
      <c r="P14" s="72">
        <v>796</v>
      </c>
      <c r="Q14" s="72">
        <v>851</v>
      </c>
      <c r="R14" s="72">
        <v>875</v>
      </c>
      <c r="S14" s="72">
        <v>885</v>
      </c>
      <c r="T14" s="72">
        <v>927</v>
      </c>
      <c r="U14" s="72">
        <v>953</v>
      </c>
      <c r="V14" s="72">
        <v>972</v>
      </c>
      <c r="W14" s="72">
        <v>952</v>
      </c>
      <c r="X14" s="72">
        <v>964</v>
      </c>
      <c r="Y14" s="72">
        <v>1030</v>
      </c>
    </row>
    <row r="15" spans="1:29" ht="19.5" customHeight="1" x14ac:dyDescent="0.2">
      <c r="A15" s="222" t="s">
        <v>17</v>
      </c>
      <c r="B15" s="223"/>
      <c r="C15" s="72">
        <v>1259</v>
      </c>
      <c r="D15" s="72">
        <v>1261</v>
      </c>
      <c r="E15" s="72">
        <v>1262</v>
      </c>
      <c r="F15" s="72">
        <v>1257</v>
      </c>
      <c r="G15" s="72">
        <v>1261</v>
      </c>
      <c r="H15" s="72">
        <v>1264</v>
      </c>
      <c r="I15" s="72">
        <v>1279</v>
      </c>
      <c r="J15" s="72">
        <v>1300</v>
      </c>
      <c r="K15" s="72">
        <v>1341</v>
      </c>
      <c r="L15" s="72">
        <v>1316</v>
      </c>
      <c r="M15" s="72">
        <v>1360</v>
      </c>
      <c r="N15" s="72">
        <v>1433</v>
      </c>
      <c r="O15" s="72">
        <v>1473</v>
      </c>
      <c r="P15" s="72">
        <v>1507</v>
      </c>
      <c r="Q15" s="72">
        <v>1574</v>
      </c>
      <c r="R15" s="72">
        <v>1639</v>
      </c>
      <c r="S15" s="72">
        <v>1678</v>
      </c>
      <c r="T15" s="72">
        <v>1747</v>
      </c>
      <c r="U15" s="72">
        <v>1793</v>
      </c>
      <c r="V15" s="72">
        <v>1839</v>
      </c>
      <c r="W15" s="72">
        <v>1802</v>
      </c>
      <c r="X15" s="72">
        <v>1863</v>
      </c>
      <c r="Y15" s="72">
        <v>1971</v>
      </c>
    </row>
    <row r="16" spans="1:29" ht="35.1" customHeight="1" x14ac:dyDescent="0.2">
      <c r="A16" s="222" t="s">
        <v>18</v>
      </c>
      <c r="B16" s="223"/>
      <c r="C16" s="72">
        <v>1317</v>
      </c>
      <c r="D16" s="72">
        <v>1324</v>
      </c>
      <c r="E16" s="72">
        <v>1331</v>
      </c>
      <c r="F16" s="72">
        <v>1340</v>
      </c>
      <c r="G16" s="72">
        <v>1375</v>
      </c>
      <c r="H16" s="72">
        <v>1387</v>
      </c>
      <c r="I16" s="72">
        <v>1416</v>
      </c>
      <c r="J16" s="72">
        <v>1484</v>
      </c>
      <c r="K16" s="72">
        <v>1562</v>
      </c>
      <c r="L16" s="72">
        <v>1506</v>
      </c>
      <c r="M16" s="72">
        <v>1557</v>
      </c>
      <c r="N16" s="72">
        <v>1608</v>
      </c>
      <c r="O16" s="72">
        <v>1662</v>
      </c>
      <c r="P16" s="72">
        <v>1723</v>
      </c>
      <c r="Q16" s="72">
        <v>1806</v>
      </c>
      <c r="R16" s="72">
        <v>1873</v>
      </c>
      <c r="S16" s="72">
        <v>1932</v>
      </c>
      <c r="T16" s="72">
        <v>2022</v>
      </c>
      <c r="U16" s="72">
        <v>2125</v>
      </c>
      <c r="V16" s="72">
        <v>2190</v>
      </c>
      <c r="W16" s="72">
        <v>2176</v>
      </c>
      <c r="X16" s="72">
        <v>2241</v>
      </c>
      <c r="Y16" s="72">
        <v>2403</v>
      </c>
    </row>
    <row r="17" spans="1:25" ht="19.5" customHeight="1" x14ac:dyDescent="0.2">
      <c r="A17" s="222" t="s">
        <v>19</v>
      </c>
      <c r="B17" s="223"/>
      <c r="C17" s="72">
        <v>555</v>
      </c>
      <c r="D17" s="72">
        <v>561</v>
      </c>
      <c r="E17" s="72">
        <v>562</v>
      </c>
      <c r="F17" s="72">
        <v>556</v>
      </c>
      <c r="G17" s="72">
        <v>582</v>
      </c>
      <c r="H17" s="72">
        <v>569</v>
      </c>
      <c r="I17" s="72">
        <v>564</v>
      </c>
      <c r="J17" s="72">
        <v>580</v>
      </c>
      <c r="K17" s="72">
        <v>602</v>
      </c>
      <c r="L17" s="72">
        <v>592</v>
      </c>
      <c r="M17" s="72">
        <v>620</v>
      </c>
      <c r="N17" s="72">
        <v>642</v>
      </c>
      <c r="O17" s="72">
        <v>690</v>
      </c>
      <c r="P17" s="72">
        <v>741</v>
      </c>
      <c r="Q17" s="72">
        <v>757</v>
      </c>
      <c r="R17" s="72">
        <v>804</v>
      </c>
      <c r="S17" s="72">
        <v>853</v>
      </c>
      <c r="T17" s="72">
        <v>901</v>
      </c>
      <c r="U17" s="72">
        <v>931</v>
      </c>
      <c r="V17" s="72">
        <v>967</v>
      </c>
      <c r="W17" s="72">
        <v>933</v>
      </c>
      <c r="X17" s="72">
        <v>953</v>
      </c>
      <c r="Y17" s="72">
        <v>1002</v>
      </c>
    </row>
    <row r="18" spans="1:25" ht="19.5" customHeight="1" x14ac:dyDescent="0.2">
      <c r="A18" s="222" t="s">
        <v>20</v>
      </c>
      <c r="B18" s="223"/>
      <c r="C18" s="72">
        <v>522</v>
      </c>
      <c r="D18" s="72">
        <v>527</v>
      </c>
      <c r="E18" s="72">
        <v>518</v>
      </c>
      <c r="F18" s="72">
        <v>510</v>
      </c>
      <c r="G18" s="72">
        <v>515</v>
      </c>
      <c r="H18" s="72">
        <v>517</v>
      </c>
      <c r="I18" s="72">
        <v>526</v>
      </c>
      <c r="J18" s="72">
        <v>557</v>
      </c>
      <c r="K18" s="72">
        <v>572</v>
      </c>
      <c r="L18" s="72">
        <v>558</v>
      </c>
      <c r="M18" s="72">
        <v>583</v>
      </c>
      <c r="N18" s="72">
        <v>612</v>
      </c>
      <c r="O18" s="72">
        <v>627</v>
      </c>
      <c r="P18" s="72">
        <v>638</v>
      </c>
      <c r="Q18" s="72">
        <v>667</v>
      </c>
      <c r="R18" s="72">
        <v>693</v>
      </c>
      <c r="S18" s="72">
        <v>723</v>
      </c>
      <c r="T18" s="72">
        <v>743</v>
      </c>
      <c r="U18" s="72">
        <v>759</v>
      </c>
      <c r="V18" s="72">
        <v>775</v>
      </c>
      <c r="W18" s="72">
        <v>764</v>
      </c>
      <c r="X18" s="72">
        <v>778</v>
      </c>
      <c r="Y18" s="72">
        <v>803</v>
      </c>
    </row>
    <row r="19" spans="1:25" ht="19.5" customHeight="1" x14ac:dyDescent="0.2">
      <c r="A19" s="222" t="s">
        <v>21</v>
      </c>
      <c r="B19" s="223"/>
      <c r="C19" s="72">
        <v>962</v>
      </c>
      <c r="D19" s="72">
        <v>969</v>
      </c>
      <c r="E19" s="72">
        <v>960</v>
      </c>
      <c r="F19" s="72">
        <v>962</v>
      </c>
      <c r="G19" s="72">
        <v>974</v>
      </c>
      <c r="H19" s="72">
        <v>973</v>
      </c>
      <c r="I19" s="72">
        <v>1025</v>
      </c>
      <c r="J19" s="72">
        <v>1066</v>
      </c>
      <c r="K19" s="72">
        <v>1138</v>
      </c>
      <c r="L19" s="72">
        <v>1155</v>
      </c>
      <c r="M19" s="72">
        <v>1202</v>
      </c>
      <c r="N19" s="72">
        <v>1259</v>
      </c>
      <c r="O19" s="72">
        <v>1366</v>
      </c>
      <c r="P19" s="72">
        <v>1392</v>
      </c>
      <c r="Q19" s="72">
        <v>1364</v>
      </c>
      <c r="R19" s="72">
        <v>1419</v>
      </c>
      <c r="S19" s="72">
        <v>1466</v>
      </c>
      <c r="T19" s="72">
        <v>1532</v>
      </c>
      <c r="U19" s="72">
        <v>1596</v>
      </c>
      <c r="V19" s="72">
        <v>1668</v>
      </c>
      <c r="W19" s="72">
        <v>1652</v>
      </c>
      <c r="X19" s="72">
        <v>1722</v>
      </c>
      <c r="Y19" s="72">
        <v>1852</v>
      </c>
    </row>
    <row r="20" spans="1:25" ht="19.5" customHeight="1" x14ac:dyDescent="0.2">
      <c r="A20" s="222" t="s">
        <v>22</v>
      </c>
      <c r="B20" s="223"/>
      <c r="C20" s="72">
        <v>699</v>
      </c>
      <c r="D20" s="72">
        <v>702</v>
      </c>
      <c r="E20" s="72">
        <v>697</v>
      </c>
      <c r="F20" s="72">
        <v>690</v>
      </c>
      <c r="G20" s="72">
        <v>687</v>
      </c>
      <c r="H20" s="72">
        <v>677</v>
      </c>
      <c r="I20" s="72">
        <v>690</v>
      </c>
      <c r="J20" s="72">
        <v>718</v>
      </c>
      <c r="K20" s="72">
        <v>754</v>
      </c>
      <c r="L20" s="72">
        <v>768</v>
      </c>
      <c r="M20" s="72">
        <v>789</v>
      </c>
      <c r="N20" s="72">
        <v>822</v>
      </c>
      <c r="O20" s="72">
        <v>843</v>
      </c>
      <c r="P20" s="72">
        <v>842</v>
      </c>
      <c r="Q20" s="72">
        <v>870</v>
      </c>
      <c r="R20" s="72">
        <v>916</v>
      </c>
      <c r="S20" s="72">
        <v>950</v>
      </c>
      <c r="T20" s="72">
        <v>994</v>
      </c>
      <c r="U20" s="72">
        <v>1034</v>
      </c>
      <c r="V20" s="72">
        <v>1072</v>
      </c>
      <c r="W20" s="72">
        <v>1077</v>
      </c>
      <c r="X20" s="72">
        <v>1117</v>
      </c>
      <c r="Y20" s="72">
        <v>1184</v>
      </c>
    </row>
    <row r="21" spans="1:25" ht="19.5" customHeight="1" x14ac:dyDescent="0.2">
      <c r="A21" s="222" t="s">
        <v>23</v>
      </c>
      <c r="B21" s="223"/>
      <c r="C21" s="72">
        <v>534</v>
      </c>
      <c r="D21" s="72">
        <v>537</v>
      </c>
      <c r="E21" s="72">
        <v>539</v>
      </c>
      <c r="F21" s="72">
        <v>550</v>
      </c>
      <c r="G21" s="72">
        <v>561</v>
      </c>
      <c r="H21" s="72">
        <v>559</v>
      </c>
      <c r="I21" s="72">
        <v>565</v>
      </c>
      <c r="J21" s="72">
        <v>610</v>
      </c>
      <c r="K21" s="72">
        <v>613</v>
      </c>
      <c r="L21" s="72">
        <v>598</v>
      </c>
      <c r="M21" s="72">
        <v>634</v>
      </c>
      <c r="N21" s="72">
        <v>663</v>
      </c>
      <c r="O21" s="72">
        <v>684</v>
      </c>
      <c r="P21" s="72">
        <v>710</v>
      </c>
      <c r="Q21" s="72">
        <v>729</v>
      </c>
      <c r="R21" s="72">
        <v>749</v>
      </c>
      <c r="S21" s="72">
        <v>776</v>
      </c>
      <c r="T21" s="72">
        <v>811</v>
      </c>
      <c r="U21" s="72">
        <v>855</v>
      </c>
      <c r="V21" s="72">
        <v>844</v>
      </c>
      <c r="W21" s="72">
        <v>819</v>
      </c>
      <c r="X21" s="72">
        <v>819</v>
      </c>
      <c r="Y21" s="72">
        <v>848</v>
      </c>
    </row>
    <row r="22" spans="1:25" ht="35.1" customHeight="1" x14ac:dyDescent="0.2">
      <c r="A22" s="222" t="s">
        <v>24</v>
      </c>
      <c r="B22" s="223"/>
      <c r="C22" s="72">
        <v>1065</v>
      </c>
      <c r="D22" s="72">
        <v>1059</v>
      </c>
      <c r="E22" s="72">
        <v>1066</v>
      </c>
      <c r="F22" s="72">
        <v>1047</v>
      </c>
      <c r="G22" s="72">
        <v>1074</v>
      </c>
      <c r="H22" s="72">
        <v>1061</v>
      </c>
      <c r="I22" s="72">
        <v>1075</v>
      </c>
      <c r="J22" s="72">
        <v>1097</v>
      </c>
      <c r="K22" s="72">
        <v>1139</v>
      </c>
      <c r="L22" s="72">
        <v>1146</v>
      </c>
      <c r="M22" s="72">
        <v>1167</v>
      </c>
      <c r="N22" s="72">
        <v>1204</v>
      </c>
      <c r="O22" s="72">
        <v>1236</v>
      </c>
      <c r="P22" s="72">
        <v>1248</v>
      </c>
      <c r="Q22" s="72">
        <v>1309</v>
      </c>
      <c r="R22" s="72">
        <v>1337</v>
      </c>
      <c r="S22" s="72">
        <v>1362</v>
      </c>
      <c r="T22" s="72">
        <v>1416</v>
      </c>
      <c r="U22" s="72">
        <v>1449</v>
      </c>
      <c r="V22" s="72">
        <v>1498</v>
      </c>
      <c r="W22" s="72">
        <v>1470</v>
      </c>
      <c r="X22" s="72">
        <v>1494</v>
      </c>
      <c r="Y22" s="72">
        <v>1586</v>
      </c>
    </row>
    <row r="23" spans="1:25" ht="19.5" customHeight="1" x14ac:dyDescent="0.2">
      <c r="A23" s="222" t="s">
        <v>25</v>
      </c>
      <c r="B23" s="223"/>
      <c r="C23" s="72">
        <v>747</v>
      </c>
      <c r="D23" s="72">
        <v>735</v>
      </c>
      <c r="E23" s="72">
        <v>741</v>
      </c>
      <c r="F23" s="72">
        <v>746</v>
      </c>
      <c r="G23" s="72">
        <v>748</v>
      </c>
      <c r="H23" s="72">
        <v>746</v>
      </c>
      <c r="I23" s="72">
        <v>763</v>
      </c>
      <c r="J23" s="72">
        <v>790</v>
      </c>
      <c r="K23" s="72">
        <v>814</v>
      </c>
      <c r="L23" s="72">
        <v>819</v>
      </c>
      <c r="M23" s="72">
        <v>844</v>
      </c>
      <c r="N23" s="72">
        <v>861</v>
      </c>
      <c r="O23" s="72">
        <v>884</v>
      </c>
      <c r="P23" s="72">
        <v>899</v>
      </c>
      <c r="Q23" s="72">
        <v>913</v>
      </c>
      <c r="R23" s="72">
        <v>935</v>
      </c>
      <c r="S23" s="72">
        <v>967</v>
      </c>
      <c r="T23" s="72">
        <v>1018</v>
      </c>
      <c r="U23" s="72">
        <v>1051</v>
      </c>
      <c r="V23" s="72">
        <v>1077</v>
      </c>
      <c r="W23" s="72">
        <v>1079</v>
      </c>
      <c r="X23" s="72">
        <v>1130</v>
      </c>
      <c r="Y23" s="72">
        <v>1199</v>
      </c>
    </row>
    <row r="24" spans="1:25" ht="19.5" customHeight="1" x14ac:dyDescent="0.2">
      <c r="A24" s="222" t="s">
        <v>26</v>
      </c>
      <c r="B24" s="223"/>
      <c r="C24" s="72">
        <v>804</v>
      </c>
      <c r="D24" s="72">
        <v>796</v>
      </c>
      <c r="E24" s="72">
        <v>784</v>
      </c>
      <c r="F24" s="72">
        <v>785</v>
      </c>
      <c r="G24" s="72">
        <v>805</v>
      </c>
      <c r="H24" s="72">
        <v>788</v>
      </c>
      <c r="I24" s="72">
        <v>802</v>
      </c>
      <c r="J24" s="72">
        <v>835</v>
      </c>
      <c r="K24" s="72">
        <v>853</v>
      </c>
      <c r="L24" s="72">
        <v>886</v>
      </c>
      <c r="M24" s="72">
        <v>909</v>
      </c>
      <c r="N24" s="72">
        <v>934</v>
      </c>
      <c r="O24" s="72">
        <v>970</v>
      </c>
      <c r="P24" s="72">
        <v>992</v>
      </c>
      <c r="Q24" s="72">
        <v>1012</v>
      </c>
      <c r="R24" s="72">
        <v>1035</v>
      </c>
      <c r="S24" s="72">
        <v>1056</v>
      </c>
      <c r="T24" s="72">
        <v>1102</v>
      </c>
      <c r="U24" s="72">
        <v>1141</v>
      </c>
      <c r="V24" s="72">
        <v>1162</v>
      </c>
      <c r="W24" s="72">
        <v>1137</v>
      </c>
      <c r="X24" s="72">
        <v>1148</v>
      </c>
      <c r="Y24" s="72">
        <v>1201</v>
      </c>
    </row>
    <row r="25" spans="1:25" ht="19.5" customHeight="1" x14ac:dyDescent="0.2">
      <c r="A25" s="222" t="s">
        <v>27</v>
      </c>
      <c r="B25" s="223"/>
      <c r="C25" s="72">
        <v>895</v>
      </c>
      <c r="D25" s="72">
        <v>872</v>
      </c>
      <c r="E25" s="72">
        <v>845</v>
      </c>
      <c r="F25" s="72">
        <v>831</v>
      </c>
      <c r="G25" s="72">
        <v>828</v>
      </c>
      <c r="H25" s="72">
        <v>802</v>
      </c>
      <c r="I25" s="72">
        <v>808</v>
      </c>
      <c r="J25" s="72">
        <v>826</v>
      </c>
      <c r="K25" s="72">
        <v>856</v>
      </c>
      <c r="L25" s="72">
        <v>858</v>
      </c>
      <c r="M25" s="72">
        <v>878</v>
      </c>
      <c r="N25" s="72">
        <v>905</v>
      </c>
      <c r="O25" s="72">
        <v>919</v>
      </c>
      <c r="P25" s="72">
        <v>949</v>
      </c>
      <c r="Q25" s="72">
        <v>991</v>
      </c>
      <c r="R25" s="72">
        <v>1024</v>
      </c>
      <c r="S25" s="72">
        <v>1057</v>
      </c>
      <c r="T25" s="72">
        <v>1107</v>
      </c>
      <c r="U25" s="72">
        <v>1150</v>
      </c>
      <c r="V25" s="72">
        <v>1182</v>
      </c>
      <c r="W25" s="72">
        <v>1167</v>
      </c>
      <c r="X25" s="72">
        <v>1207</v>
      </c>
      <c r="Y25" s="72">
        <v>1266</v>
      </c>
    </row>
    <row r="26" spans="1:25" ht="19.5" customHeight="1" x14ac:dyDescent="0.2">
      <c r="A26" s="222" t="s">
        <v>28</v>
      </c>
      <c r="B26" s="223"/>
      <c r="C26" s="72">
        <v>796</v>
      </c>
      <c r="D26" s="72">
        <v>781</v>
      </c>
      <c r="E26" s="72">
        <v>774</v>
      </c>
      <c r="F26" s="72">
        <v>777</v>
      </c>
      <c r="G26" s="72">
        <v>779</v>
      </c>
      <c r="H26" s="72">
        <v>767</v>
      </c>
      <c r="I26" s="72">
        <v>793</v>
      </c>
      <c r="J26" s="72">
        <v>803</v>
      </c>
      <c r="K26" s="72">
        <v>825</v>
      </c>
      <c r="L26" s="72">
        <v>822</v>
      </c>
      <c r="M26" s="72">
        <v>835</v>
      </c>
      <c r="N26" s="72">
        <v>862</v>
      </c>
      <c r="O26" s="72">
        <v>878</v>
      </c>
      <c r="P26" s="72">
        <v>899</v>
      </c>
      <c r="Q26" s="72">
        <v>928</v>
      </c>
      <c r="R26" s="72">
        <v>952</v>
      </c>
      <c r="S26" s="72">
        <v>975</v>
      </c>
      <c r="T26" s="72">
        <v>1017</v>
      </c>
      <c r="U26" s="72">
        <v>1061</v>
      </c>
      <c r="V26" s="72">
        <v>1096</v>
      </c>
      <c r="W26" s="72">
        <v>1089</v>
      </c>
      <c r="X26" s="72">
        <v>1126</v>
      </c>
      <c r="Y26" s="72">
        <v>1216</v>
      </c>
    </row>
    <row r="27" spans="1:25" ht="35.1" customHeight="1" x14ac:dyDescent="0.2">
      <c r="A27" s="224" t="s">
        <v>29</v>
      </c>
      <c r="B27" s="225"/>
      <c r="C27" s="114">
        <v>22824</v>
      </c>
      <c r="D27" s="114">
        <v>22858</v>
      </c>
      <c r="E27" s="114">
        <v>22838</v>
      </c>
      <c r="F27" s="114">
        <v>22826</v>
      </c>
      <c r="G27" s="114">
        <v>23097</v>
      </c>
      <c r="H27" s="114">
        <v>22961</v>
      </c>
      <c r="I27" s="114">
        <v>23387</v>
      </c>
      <c r="J27" s="114">
        <v>24079</v>
      </c>
      <c r="K27" s="114">
        <v>24945</v>
      </c>
      <c r="L27" s="114">
        <v>24974</v>
      </c>
      <c r="M27" s="114">
        <v>25781</v>
      </c>
      <c r="N27" s="114">
        <v>26682</v>
      </c>
      <c r="O27" s="114">
        <v>27639</v>
      </c>
      <c r="P27" s="114">
        <v>28374</v>
      </c>
      <c r="Q27" s="114">
        <v>29414</v>
      </c>
      <c r="R27" s="114">
        <v>30587</v>
      </c>
      <c r="S27" s="114">
        <v>31585</v>
      </c>
      <c r="T27" s="114">
        <v>32980</v>
      </c>
      <c r="U27" s="114">
        <v>34148</v>
      </c>
      <c r="V27" s="114">
        <v>35277</v>
      </c>
      <c r="W27" s="114">
        <v>35025</v>
      </c>
      <c r="X27" s="114">
        <v>36088</v>
      </c>
      <c r="Y27" s="114">
        <v>38422</v>
      </c>
    </row>
    <row r="28" spans="1:25" ht="19.5" customHeight="1" x14ac:dyDescent="0.2">
      <c r="B28" s="125" t="s">
        <v>30</v>
      </c>
      <c r="C28" s="72"/>
      <c r="D28" s="72"/>
      <c r="E28" s="72"/>
      <c r="F28" s="72"/>
      <c r="G28" s="72"/>
      <c r="H28" s="72"/>
      <c r="I28" s="72"/>
      <c r="J28" s="72"/>
      <c r="K28" s="72"/>
      <c r="L28" s="72"/>
      <c r="M28" s="72"/>
      <c r="N28" s="72"/>
      <c r="O28" s="72"/>
      <c r="P28" s="72"/>
      <c r="Q28" s="72"/>
      <c r="R28" s="72"/>
      <c r="S28" s="72"/>
      <c r="T28" s="72"/>
      <c r="U28" s="72"/>
      <c r="V28" s="72"/>
      <c r="W28" s="72"/>
      <c r="X28" s="72"/>
      <c r="Y28" s="72"/>
    </row>
    <row r="29" spans="1:25" ht="19.5" customHeight="1" x14ac:dyDescent="0.2">
      <c r="B29" s="46" t="s">
        <v>31</v>
      </c>
      <c r="C29" s="72">
        <v>7453</v>
      </c>
      <c r="D29" s="72">
        <v>7552</v>
      </c>
      <c r="E29" s="72">
        <v>7601</v>
      </c>
      <c r="F29" s="72">
        <v>7617</v>
      </c>
      <c r="G29" s="72">
        <v>7702</v>
      </c>
      <c r="H29" s="72">
        <v>7641</v>
      </c>
      <c r="I29" s="72">
        <v>7794</v>
      </c>
      <c r="J29" s="72">
        <v>7962</v>
      </c>
      <c r="K29" s="72">
        <v>8127</v>
      </c>
      <c r="L29" s="72">
        <v>8262</v>
      </c>
      <c r="M29" s="72">
        <v>8526</v>
      </c>
      <c r="N29" s="72">
        <v>8823</v>
      </c>
      <c r="O29" s="72">
        <v>9127</v>
      </c>
      <c r="P29" s="72">
        <v>9433</v>
      </c>
      <c r="Q29" s="72">
        <v>9814</v>
      </c>
      <c r="R29" s="72">
        <v>10203</v>
      </c>
      <c r="S29" s="72">
        <v>10576</v>
      </c>
      <c r="T29" s="72">
        <v>11075</v>
      </c>
      <c r="U29" s="72">
        <v>11446</v>
      </c>
      <c r="V29" s="72">
        <v>11959</v>
      </c>
      <c r="W29" s="72">
        <v>12091</v>
      </c>
      <c r="X29" s="72">
        <v>12544</v>
      </c>
      <c r="Y29" s="72">
        <v>13421</v>
      </c>
    </row>
    <row r="30" spans="1:25" ht="19.5" customHeight="1" x14ac:dyDescent="0.2">
      <c r="B30" s="46" t="s">
        <v>32</v>
      </c>
      <c r="C30" s="72">
        <v>15371</v>
      </c>
      <c r="D30" s="72">
        <v>15305</v>
      </c>
      <c r="E30" s="72">
        <v>15236</v>
      </c>
      <c r="F30" s="72">
        <v>15209</v>
      </c>
      <c r="G30" s="72">
        <v>15395</v>
      </c>
      <c r="H30" s="72">
        <v>15320</v>
      </c>
      <c r="I30" s="72">
        <v>15593</v>
      </c>
      <c r="J30" s="72">
        <v>16117</v>
      </c>
      <c r="K30" s="72">
        <v>16817</v>
      </c>
      <c r="L30" s="72">
        <v>16712</v>
      </c>
      <c r="M30" s="72">
        <v>17255</v>
      </c>
      <c r="N30" s="72">
        <v>17859</v>
      </c>
      <c r="O30" s="72">
        <v>18512</v>
      </c>
      <c r="P30" s="72">
        <v>18940</v>
      </c>
      <c r="Q30" s="72">
        <v>19600</v>
      </c>
      <c r="R30" s="72">
        <v>20384</v>
      </c>
      <c r="S30" s="72">
        <v>21009</v>
      </c>
      <c r="T30" s="72">
        <v>21905</v>
      </c>
      <c r="U30" s="72">
        <v>22702</v>
      </c>
      <c r="V30" s="72">
        <v>23319</v>
      </c>
      <c r="W30" s="72">
        <v>22934</v>
      </c>
      <c r="X30" s="72">
        <v>23544</v>
      </c>
      <c r="Y30" s="72">
        <v>25001</v>
      </c>
    </row>
    <row r="31" spans="1:25" ht="19.5" customHeight="1" x14ac:dyDescent="0.2">
      <c r="B31" s="74"/>
      <c r="C31" s="72"/>
      <c r="D31" s="72"/>
      <c r="E31" s="72"/>
      <c r="F31" s="72"/>
      <c r="G31" s="72"/>
      <c r="H31" s="72"/>
      <c r="I31" s="72"/>
      <c r="J31" s="72"/>
      <c r="K31" s="72"/>
      <c r="L31" s="72"/>
      <c r="M31" s="72"/>
      <c r="N31" s="72"/>
      <c r="O31" s="72"/>
      <c r="P31" s="72"/>
      <c r="Q31" s="72"/>
      <c r="R31" s="72"/>
      <c r="S31" s="72"/>
      <c r="T31" s="72"/>
      <c r="U31" s="72"/>
      <c r="V31" s="72"/>
      <c r="W31" s="72"/>
      <c r="X31" s="72"/>
      <c r="Y31" s="73"/>
    </row>
    <row r="32" spans="1:25" s="47" customFormat="1" ht="19.95" customHeight="1" x14ac:dyDescent="0.25">
      <c r="A32" s="220" t="s">
        <v>231</v>
      </c>
      <c r="B32" s="221"/>
      <c r="C32" s="221"/>
      <c r="D32" s="221"/>
      <c r="E32" s="221"/>
      <c r="F32" s="221"/>
      <c r="G32" s="221"/>
      <c r="H32" s="221"/>
      <c r="I32" s="221"/>
      <c r="J32" s="221"/>
      <c r="K32" s="221"/>
      <c r="L32" s="221"/>
      <c r="M32" s="221"/>
      <c r="N32" s="221"/>
      <c r="O32" s="221"/>
      <c r="P32" s="221"/>
      <c r="Q32" s="221"/>
      <c r="R32" s="221"/>
      <c r="S32" s="221"/>
      <c r="T32" s="221"/>
      <c r="U32" s="221"/>
      <c r="V32" s="221"/>
      <c r="W32" s="221"/>
      <c r="X32" s="221"/>
      <c r="Y32" s="221"/>
    </row>
    <row r="33" spans="1:29" s="48" customFormat="1" ht="27" customHeight="1" x14ac:dyDescent="0.25">
      <c r="A33" s="228" t="s">
        <v>0</v>
      </c>
      <c r="B33" s="228"/>
      <c r="C33" s="228"/>
      <c r="D33" s="228"/>
      <c r="E33" s="228"/>
      <c r="F33" s="228"/>
      <c r="G33" s="228"/>
      <c r="H33" s="228"/>
      <c r="I33" s="228"/>
      <c r="J33" s="228"/>
      <c r="K33" s="228"/>
      <c r="L33" s="228"/>
      <c r="M33" s="228"/>
      <c r="N33" s="228"/>
      <c r="O33" s="228"/>
      <c r="P33" s="228"/>
      <c r="Q33" s="228"/>
      <c r="R33" s="228"/>
      <c r="S33" s="228"/>
      <c r="T33" s="245"/>
      <c r="U33" s="245"/>
      <c r="V33" s="245"/>
      <c r="W33" s="245"/>
      <c r="X33" s="245"/>
      <c r="Y33" s="245"/>
    </row>
    <row r="34" spans="1:29" s="3" customFormat="1" ht="50.25" customHeight="1" x14ac:dyDescent="0.25">
      <c r="A34" s="246" t="s">
        <v>1</v>
      </c>
      <c r="B34" s="247"/>
      <c r="C34" s="106">
        <v>2000</v>
      </c>
      <c r="D34" s="106">
        <v>2001</v>
      </c>
      <c r="E34" s="106">
        <v>2002</v>
      </c>
      <c r="F34" s="106">
        <v>2003</v>
      </c>
      <c r="G34" s="106">
        <v>2004</v>
      </c>
      <c r="H34" s="106">
        <v>2005</v>
      </c>
      <c r="I34" s="106">
        <v>2006</v>
      </c>
      <c r="J34" s="106">
        <v>2007</v>
      </c>
      <c r="K34" s="106">
        <v>2008</v>
      </c>
      <c r="L34" s="106">
        <v>2009</v>
      </c>
      <c r="M34" s="106">
        <v>2010</v>
      </c>
      <c r="N34" s="106">
        <v>2011</v>
      </c>
      <c r="O34" s="106">
        <v>2012</v>
      </c>
      <c r="P34" s="106">
        <v>2013</v>
      </c>
      <c r="Q34" s="106">
        <v>2014</v>
      </c>
      <c r="R34" s="106">
        <v>2015</v>
      </c>
      <c r="S34" s="106">
        <v>2016</v>
      </c>
      <c r="T34" s="106">
        <v>2017</v>
      </c>
      <c r="U34" s="106">
        <v>2018</v>
      </c>
      <c r="V34" s="106">
        <v>2019</v>
      </c>
      <c r="W34" s="106">
        <v>2020</v>
      </c>
      <c r="X34" s="107">
        <v>2021</v>
      </c>
      <c r="Y34" s="107">
        <v>2022</v>
      </c>
    </row>
    <row r="35" spans="1:29" s="109" customFormat="1" ht="27" customHeight="1" x14ac:dyDescent="0.2">
      <c r="A35" s="244" t="s">
        <v>53</v>
      </c>
      <c r="B35" s="244"/>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108"/>
      <c r="AA35" s="108"/>
      <c r="AB35" s="108"/>
      <c r="AC35" s="108"/>
    </row>
    <row r="36" spans="1:29" ht="19.5" customHeight="1" x14ac:dyDescent="0.2">
      <c r="A36" s="222" t="s">
        <v>7</v>
      </c>
      <c r="B36" s="223"/>
      <c r="C36" s="172" t="s">
        <v>242</v>
      </c>
      <c r="D36" s="172">
        <v>0.8</v>
      </c>
      <c r="E36" s="172">
        <v>0.6</v>
      </c>
      <c r="F36" s="172">
        <v>1.3</v>
      </c>
      <c r="G36" s="172">
        <v>1.1000000000000001</v>
      </c>
      <c r="H36" s="172">
        <v>-1.7</v>
      </c>
      <c r="I36" s="172">
        <v>2.5</v>
      </c>
      <c r="J36" s="172">
        <v>2.4</v>
      </c>
      <c r="K36" s="172">
        <v>2.2000000000000002</v>
      </c>
      <c r="L36" s="172">
        <v>1.7</v>
      </c>
      <c r="M36" s="172">
        <v>3.1</v>
      </c>
      <c r="N36" s="172">
        <v>3.5</v>
      </c>
      <c r="O36" s="172">
        <v>2.8</v>
      </c>
      <c r="P36" s="172">
        <v>4.0999999999999996</v>
      </c>
      <c r="Q36" s="172">
        <v>4.2</v>
      </c>
      <c r="R36" s="172">
        <v>4.0999999999999996</v>
      </c>
      <c r="S36" s="172">
        <v>4.5999999999999996</v>
      </c>
      <c r="T36" s="172">
        <v>4.5</v>
      </c>
      <c r="U36" s="172">
        <v>2.4</v>
      </c>
      <c r="V36" s="172">
        <v>4.5</v>
      </c>
      <c r="W36" s="172">
        <v>1.7</v>
      </c>
      <c r="X36" s="172">
        <v>3.4</v>
      </c>
      <c r="Y36" s="172">
        <v>6.4</v>
      </c>
    </row>
    <row r="37" spans="1:29" ht="19.5" customHeight="1" x14ac:dyDescent="0.2">
      <c r="A37" s="222" t="s">
        <v>8</v>
      </c>
      <c r="B37" s="223"/>
      <c r="C37" s="172" t="s">
        <v>242</v>
      </c>
      <c r="D37" s="172">
        <v>-1.2</v>
      </c>
      <c r="E37" s="172">
        <v>0.4</v>
      </c>
      <c r="F37" s="172">
        <v>-0.5</v>
      </c>
      <c r="G37" s="172">
        <v>2.9</v>
      </c>
      <c r="H37" s="172">
        <v>-1.7</v>
      </c>
      <c r="I37" s="172">
        <v>1.8</v>
      </c>
      <c r="J37" s="172">
        <v>0.9</v>
      </c>
      <c r="K37" s="172">
        <v>1.3</v>
      </c>
      <c r="L37" s="172">
        <v>-0.1</v>
      </c>
      <c r="M37" s="172">
        <v>1.3</v>
      </c>
      <c r="N37" s="172">
        <v>2.5</v>
      </c>
      <c r="O37" s="172">
        <v>2.1</v>
      </c>
      <c r="P37" s="172">
        <v>1.4</v>
      </c>
      <c r="Q37" s="172">
        <v>4.2</v>
      </c>
      <c r="R37" s="172">
        <v>2.9</v>
      </c>
      <c r="S37" s="172">
        <v>1.3</v>
      </c>
      <c r="T37" s="172">
        <v>3.8</v>
      </c>
      <c r="U37" s="172">
        <v>3.2</v>
      </c>
      <c r="V37" s="172">
        <v>3.9</v>
      </c>
      <c r="W37" s="172">
        <v>0.7</v>
      </c>
      <c r="X37" s="172">
        <v>4.7</v>
      </c>
      <c r="Y37" s="172">
        <v>8.1999999999999993</v>
      </c>
    </row>
    <row r="38" spans="1:29" ht="19.5" customHeight="1" x14ac:dyDescent="0.2">
      <c r="A38" s="222" t="s">
        <v>9</v>
      </c>
      <c r="B38" s="223"/>
      <c r="C38" s="172" t="s">
        <v>242</v>
      </c>
      <c r="D38" s="172">
        <v>4.5999999999999996</v>
      </c>
      <c r="E38" s="172">
        <v>2.2999999999999998</v>
      </c>
      <c r="F38" s="172">
        <v>0</v>
      </c>
      <c r="G38" s="172">
        <v>0.4</v>
      </c>
      <c r="H38" s="172">
        <v>0.9</v>
      </c>
      <c r="I38" s="172">
        <v>2.1</v>
      </c>
      <c r="J38" s="172">
        <v>3.7</v>
      </c>
      <c r="K38" s="172">
        <v>3.3</v>
      </c>
      <c r="L38" s="172">
        <v>2.6</v>
      </c>
      <c r="M38" s="172">
        <v>5.5</v>
      </c>
      <c r="N38" s="172">
        <v>5.6</v>
      </c>
      <c r="O38" s="172">
        <v>5.5</v>
      </c>
      <c r="P38" s="172">
        <v>4.3</v>
      </c>
      <c r="Q38" s="172">
        <v>5.6</v>
      </c>
      <c r="R38" s="172">
        <v>4.4000000000000004</v>
      </c>
      <c r="S38" s="172">
        <v>4.0999999999999996</v>
      </c>
      <c r="T38" s="172">
        <v>5.7</v>
      </c>
      <c r="U38" s="172">
        <v>5.0999999999999996</v>
      </c>
      <c r="V38" s="172">
        <v>6.4</v>
      </c>
      <c r="W38" s="172">
        <v>0.9</v>
      </c>
      <c r="X38" s="172">
        <v>4.5999999999999996</v>
      </c>
      <c r="Y38" s="172">
        <v>7.6</v>
      </c>
    </row>
    <row r="39" spans="1:29" ht="19.5" customHeight="1" x14ac:dyDescent="0.2">
      <c r="A39" s="222" t="s">
        <v>10</v>
      </c>
      <c r="B39" s="223"/>
      <c r="C39" s="172" t="s">
        <v>242</v>
      </c>
      <c r="D39" s="172">
        <v>2.2000000000000002</v>
      </c>
      <c r="E39" s="172">
        <v>-0.6</v>
      </c>
      <c r="F39" s="172">
        <v>-1.7</v>
      </c>
      <c r="G39" s="172">
        <v>-1.2</v>
      </c>
      <c r="H39" s="172">
        <v>1</v>
      </c>
      <c r="I39" s="172">
        <v>1.5</v>
      </c>
      <c r="J39" s="172">
        <v>1.4</v>
      </c>
      <c r="K39" s="172">
        <v>-3.5</v>
      </c>
      <c r="L39" s="172">
        <v>-2.4</v>
      </c>
      <c r="M39" s="172">
        <v>-0.1</v>
      </c>
      <c r="N39" s="172">
        <v>3</v>
      </c>
      <c r="O39" s="172">
        <v>2.5</v>
      </c>
      <c r="P39" s="172">
        <v>1.9</v>
      </c>
      <c r="Q39" s="172">
        <v>0.5</v>
      </c>
      <c r="R39" s="172">
        <v>3.6</v>
      </c>
      <c r="S39" s="172">
        <v>1.5</v>
      </c>
      <c r="T39" s="172">
        <v>4</v>
      </c>
      <c r="U39" s="172">
        <v>4.0999999999999996</v>
      </c>
      <c r="V39" s="172">
        <v>1.6</v>
      </c>
      <c r="W39" s="172">
        <v>-2.1</v>
      </c>
      <c r="X39" s="172">
        <v>2.1</v>
      </c>
      <c r="Y39" s="172">
        <v>5.2</v>
      </c>
    </row>
    <row r="40" spans="1:29" ht="19.5" customHeight="1" x14ac:dyDescent="0.2">
      <c r="A40" s="222" t="s">
        <v>11</v>
      </c>
      <c r="B40" s="223"/>
      <c r="C40" s="172" t="s">
        <v>242</v>
      </c>
      <c r="D40" s="172">
        <v>0.7</v>
      </c>
      <c r="E40" s="172">
        <v>-1.1000000000000001</v>
      </c>
      <c r="F40" s="172">
        <v>-1.5</v>
      </c>
      <c r="G40" s="172">
        <v>1.5</v>
      </c>
      <c r="H40" s="172">
        <v>-0.1</v>
      </c>
      <c r="I40" s="172">
        <v>0.3</v>
      </c>
      <c r="J40" s="172">
        <v>0.3</v>
      </c>
      <c r="K40" s="172">
        <v>4.3</v>
      </c>
      <c r="L40" s="172">
        <v>4.8</v>
      </c>
      <c r="M40" s="172">
        <v>3.8</v>
      </c>
      <c r="N40" s="172">
        <v>0.7</v>
      </c>
      <c r="O40" s="172">
        <v>4.2</v>
      </c>
      <c r="P40" s="172">
        <v>1.9</v>
      </c>
      <c r="Q40" s="172">
        <v>1.6</v>
      </c>
      <c r="R40" s="172">
        <v>4.3</v>
      </c>
      <c r="S40" s="172">
        <v>3.1</v>
      </c>
      <c r="T40" s="172">
        <v>5.2</v>
      </c>
      <c r="U40" s="172">
        <v>3.4</v>
      </c>
      <c r="V40" s="172">
        <v>2.4</v>
      </c>
      <c r="W40" s="172">
        <v>1.5</v>
      </c>
      <c r="X40" s="172">
        <v>3.2</v>
      </c>
      <c r="Y40" s="172">
        <v>7.2</v>
      </c>
    </row>
    <row r="41" spans="1:29" ht="35.1" customHeight="1" x14ac:dyDescent="0.2">
      <c r="A41" s="222" t="s">
        <v>12</v>
      </c>
      <c r="B41" s="223"/>
      <c r="C41" s="172" t="s">
        <v>242</v>
      </c>
      <c r="D41" s="172">
        <v>0.4</v>
      </c>
      <c r="E41" s="172">
        <v>0.2</v>
      </c>
      <c r="F41" s="172">
        <v>0.7</v>
      </c>
      <c r="G41" s="172">
        <v>1.3</v>
      </c>
      <c r="H41" s="172">
        <v>-0.4</v>
      </c>
      <c r="I41" s="172">
        <v>1.8</v>
      </c>
      <c r="J41" s="172">
        <v>3.5</v>
      </c>
      <c r="K41" s="172">
        <v>5.2</v>
      </c>
      <c r="L41" s="172">
        <v>-1</v>
      </c>
      <c r="M41" s="172">
        <v>4.4000000000000004</v>
      </c>
      <c r="N41" s="172">
        <v>4.5</v>
      </c>
      <c r="O41" s="172">
        <v>5.4</v>
      </c>
      <c r="P41" s="172">
        <v>3.5</v>
      </c>
      <c r="Q41" s="172">
        <v>3.2</v>
      </c>
      <c r="R41" s="172">
        <v>4.3</v>
      </c>
      <c r="S41" s="172">
        <v>5.8</v>
      </c>
      <c r="T41" s="172">
        <v>3.7</v>
      </c>
      <c r="U41" s="172">
        <v>5</v>
      </c>
      <c r="V41" s="172">
        <v>3.3</v>
      </c>
      <c r="W41" s="172">
        <v>-2</v>
      </c>
      <c r="X41" s="172">
        <v>3.2</v>
      </c>
      <c r="Y41" s="172">
        <v>6.7</v>
      </c>
    </row>
    <row r="42" spans="1:29" ht="19.5" customHeight="1" x14ac:dyDescent="0.2">
      <c r="A42" s="222" t="s">
        <v>13</v>
      </c>
      <c r="B42" s="223"/>
      <c r="C42" s="172" t="s">
        <v>242</v>
      </c>
      <c r="D42" s="172">
        <v>-3</v>
      </c>
      <c r="E42" s="172">
        <v>-2.2999999999999998</v>
      </c>
      <c r="F42" s="172">
        <v>-2.8</v>
      </c>
      <c r="G42" s="172">
        <v>1.6</v>
      </c>
      <c r="H42" s="172">
        <v>1.6</v>
      </c>
      <c r="I42" s="172">
        <v>1</v>
      </c>
      <c r="J42" s="172">
        <v>2</v>
      </c>
      <c r="K42" s="172">
        <v>3.2</v>
      </c>
      <c r="L42" s="172">
        <v>1.6</v>
      </c>
      <c r="M42" s="172">
        <v>1.8</v>
      </c>
      <c r="N42" s="172">
        <v>0.7</v>
      </c>
      <c r="O42" s="172">
        <v>3.6</v>
      </c>
      <c r="P42" s="172">
        <v>3.4</v>
      </c>
      <c r="Q42" s="172">
        <v>5.8</v>
      </c>
      <c r="R42" s="172">
        <v>4.5999999999999996</v>
      </c>
      <c r="S42" s="172">
        <v>3.3</v>
      </c>
      <c r="T42" s="172">
        <v>3.6</v>
      </c>
      <c r="U42" s="172">
        <v>1.9</v>
      </c>
      <c r="V42" s="172">
        <v>2.7</v>
      </c>
      <c r="W42" s="172">
        <v>-1.3</v>
      </c>
      <c r="X42" s="172">
        <v>1.4</v>
      </c>
      <c r="Y42" s="172">
        <v>5.6</v>
      </c>
    </row>
    <row r="43" spans="1:29" ht="19.5" customHeight="1" x14ac:dyDescent="0.2">
      <c r="A43" s="222" t="s">
        <v>14</v>
      </c>
      <c r="B43" s="223"/>
      <c r="C43" s="172" t="s">
        <v>242</v>
      </c>
      <c r="D43" s="172">
        <v>2.2000000000000002</v>
      </c>
      <c r="E43" s="172">
        <v>1.6</v>
      </c>
      <c r="F43" s="172">
        <v>0.9</v>
      </c>
      <c r="G43" s="172">
        <v>1</v>
      </c>
      <c r="H43" s="172">
        <v>0.6</v>
      </c>
      <c r="I43" s="172">
        <v>2.6</v>
      </c>
      <c r="J43" s="172">
        <v>3.7</v>
      </c>
      <c r="K43" s="172">
        <v>5.8</v>
      </c>
      <c r="L43" s="172">
        <v>-3.9</v>
      </c>
      <c r="M43" s="172">
        <v>4.5999999999999996</v>
      </c>
      <c r="N43" s="172">
        <v>4.2</v>
      </c>
      <c r="O43" s="172">
        <v>5.3</v>
      </c>
      <c r="P43" s="172">
        <v>0.6</v>
      </c>
      <c r="Q43" s="172">
        <v>5.0999999999999996</v>
      </c>
      <c r="R43" s="172">
        <v>5.8</v>
      </c>
      <c r="S43" s="172">
        <v>1.8</v>
      </c>
      <c r="T43" s="172">
        <v>3.7</v>
      </c>
      <c r="U43" s="172">
        <v>3.7</v>
      </c>
      <c r="V43" s="172">
        <v>1.9</v>
      </c>
      <c r="W43" s="172">
        <v>-3.4</v>
      </c>
      <c r="X43" s="172">
        <v>1.7</v>
      </c>
      <c r="Y43" s="172">
        <v>6.4</v>
      </c>
    </row>
    <row r="44" spans="1:29" ht="19.5" customHeight="1" x14ac:dyDescent="0.2">
      <c r="A44" s="222" t="s">
        <v>15</v>
      </c>
      <c r="B44" s="223"/>
      <c r="C44" s="172" t="s">
        <v>242</v>
      </c>
      <c r="D44" s="172">
        <v>-1.2</v>
      </c>
      <c r="E44" s="172">
        <v>-1.5</v>
      </c>
      <c r="F44" s="172">
        <v>0.3</v>
      </c>
      <c r="G44" s="172">
        <v>0.9</v>
      </c>
      <c r="H44" s="172">
        <v>0.1</v>
      </c>
      <c r="I44" s="172">
        <v>0.1</v>
      </c>
      <c r="J44" s="172">
        <v>1.9</v>
      </c>
      <c r="K44" s="172">
        <v>4.5999999999999996</v>
      </c>
      <c r="L44" s="172">
        <v>0.9</v>
      </c>
      <c r="M44" s="172">
        <v>3.6</v>
      </c>
      <c r="N44" s="172">
        <v>3.2</v>
      </c>
      <c r="O44" s="172">
        <v>2</v>
      </c>
      <c r="P44" s="172">
        <v>3.2</v>
      </c>
      <c r="Q44" s="172">
        <v>1.1000000000000001</v>
      </c>
      <c r="R44" s="172">
        <v>5.4</v>
      </c>
      <c r="S44" s="172">
        <v>3.4</v>
      </c>
      <c r="T44" s="172">
        <v>4.3</v>
      </c>
      <c r="U44" s="172">
        <v>3.5</v>
      </c>
      <c r="V44" s="172">
        <v>2.8</v>
      </c>
      <c r="W44" s="172">
        <v>-1.2</v>
      </c>
      <c r="X44" s="172">
        <v>3.9</v>
      </c>
      <c r="Y44" s="172">
        <v>7.3</v>
      </c>
    </row>
    <row r="45" spans="1:29" ht="19.5" customHeight="1" x14ac:dyDescent="0.2">
      <c r="A45" s="222" t="s">
        <v>16</v>
      </c>
      <c r="B45" s="223"/>
      <c r="C45" s="172" t="s">
        <v>242</v>
      </c>
      <c r="D45" s="172">
        <v>-5.2</v>
      </c>
      <c r="E45" s="172">
        <v>-2.7</v>
      </c>
      <c r="F45" s="172">
        <v>0.6</v>
      </c>
      <c r="G45" s="172">
        <v>-0.4</v>
      </c>
      <c r="H45" s="172">
        <v>-2.8</v>
      </c>
      <c r="I45" s="172">
        <v>0.4</v>
      </c>
      <c r="J45" s="172">
        <v>4.0999999999999996</v>
      </c>
      <c r="K45" s="172">
        <v>8.8000000000000007</v>
      </c>
      <c r="L45" s="172">
        <v>0.9</v>
      </c>
      <c r="M45" s="172">
        <v>0.6</v>
      </c>
      <c r="N45" s="172">
        <v>0.5</v>
      </c>
      <c r="O45" s="172">
        <v>-0.1</v>
      </c>
      <c r="P45" s="172">
        <v>0</v>
      </c>
      <c r="Q45" s="172">
        <v>6.9</v>
      </c>
      <c r="R45" s="172">
        <v>2.8</v>
      </c>
      <c r="S45" s="172">
        <v>1.2</v>
      </c>
      <c r="T45" s="172">
        <v>4.7</v>
      </c>
      <c r="U45" s="172">
        <v>2.8</v>
      </c>
      <c r="V45" s="172">
        <v>2</v>
      </c>
      <c r="W45" s="172">
        <v>-2.1</v>
      </c>
      <c r="X45" s="172">
        <v>1.3</v>
      </c>
      <c r="Y45" s="172">
        <v>6.9</v>
      </c>
    </row>
    <row r="46" spans="1:29" ht="19.5" customHeight="1" x14ac:dyDescent="0.2">
      <c r="A46" s="222" t="s">
        <v>17</v>
      </c>
      <c r="B46" s="223"/>
      <c r="C46" s="172" t="s">
        <v>242</v>
      </c>
      <c r="D46" s="172">
        <v>0.1</v>
      </c>
      <c r="E46" s="172">
        <v>0.1</v>
      </c>
      <c r="F46" s="172">
        <v>-0.4</v>
      </c>
      <c r="G46" s="172">
        <v>0.3</v>
      </c>
      <c r="H46" s="172">
        <v>0.2</v>
      </c>
      <c r="I46" s="172">
        <v>1.2</v>
      </c>
      <c r="J46" s="172">
        <v>1.6</v>
      </c>
      <c r="K46" s="172">
        <v>3.2</v>
      </c>
      <c r="L46" s="172">
        <v>-1.9</v>
      </c>
      <c r="M46" s="172">
        <v>3.4</v>
      </c>
      <c r="N46" s="172">
        <v>5.3</v>
      </c>
      <c r="O46" s="172">
        <v>2.8</v>
      </c>
      <c r="P46" s="172">
        <v>2.2999999999999998</v>
      </c>
      <c r="Q46" s="172">
        <v>4.4000000000000004</v>
      </c>
      <c r="R46" s="172">
        <v>4.0999999999999996</v>
      </c>
      <c r="S46" s="172">
        <v>2.4</v>
      </c>
      <c r="T46" s="172">
        <v>4.0999999999999996</v>
      </c>
      <c r="U46" s="172">
        <v>2.6</v>
      </c>
      <c r="V46" s="172">
        <v>2.6</v>
      </c>
      <c r="W46" s="172">
        <v>-2</v>
      </c>
      <c r="X46" s="172">
        <v>3.4</v>
      </c>
      <c r="Y46" s="172">
        <v>5.8</v>
      </c>
    </row>
    <row r="47" spans="1:29" ht="35.1" customHeight="1" x14ac:dyDescent="0.2">
      <c r="A47" s="222" t="s">
        <v>18</v>
      </c>
      <c r="B47" s="223"/>
      <c r="C47" s="172" t="s">
        <v>242</v>
      </c>
      <c r="D47" s="172">
        <v>0.5</v>
      </c>
      <c r="E47" s="172">
        <v>0.5</v>
      </c>
      <c r="F47" s="172">
        <v>0.7</v>
      </c>
      <c r="G47" s="172">
        <v>2.6</v>
      </c>
      <c r="H47" s="172">
        <v>0.9</v>
      </c>
      <c r="I47" s="172">
        <v>2.1</v>
      </c>
      <c r="J47" s="172">
        <v>4.8</v>
      </c>
      <c r="K47" s="172">
        <v>5.3</v>
      </c>
      <c r="L47" s="172">
        <v>-3.6</v>
      </c>
      <c r="M47" s="172">
        <v>3.4</v>
      </c>
      <c r="N47" s="172">
        <v>3.3</v>
      </c>
      <c r="O47" s="172">
        <v>3.3</v>
      </c>
      <c r="P47" s="172">
        <v>3.7</v>
      </c>
      <c r="Q47" s="172">
        <v>4.9000000000000004</v>
      </c>
      <c r="R47" s="172">
        <v>3.7</v>
      </c>
      <c r="S47" s="172">
        <v>3.1</v>
      </c>
      <c r="T47" s="172">
        <v>4.7</v>
      </c>
      <c r="U47" s="172">
        <v>5.0999999999999996</v>
      </c>
      <c r="V47" s="172">
        <v>3.1</v>
      </c>
      <c r="W47" s="172">
        <v>-0.7</v>
      </c>
      <c r="X47" s="172">
        <v>3</v>
      </c>
      <c r="Y47" s="172">
        <v>7.3</v>
      </c>
    </row>
    <row r="48" spans="1:29" ht="19.5" customHeight="1" x14ac:dyDescent="0.2">
      <c r="A48" s="222" t="s">
        <v>19</v>
      </c>
      <c r="B48" s="223"/>
      <c r="C48" s="172" t="s">
        <v>242</v>
      </c>
      <c r="D48" s="172">
        <v>1.2</v>
      </c>
      <c r="E48" s="172">
        <v>0.2</v>
      </c>
      <c r="F48" s="172">
        <v>-1.1000000000000001</v>
      </c>
      <c r="G48" s="172">
        <v>4.5999999999999996</v>
      </c>
      <c r="H48" s="172">
        <v>-2.1</v>
      </c>
      <c r="I48" s="172">
        <v>-0.9</v>
      </c>
      <c r="J48" s="172">
        <v>2.8</v>
      </c>
      <c r="K48" s="172">
        <v>3.7</v>
      </c>
      <c r="L48" s="172">
        <v>-1.6</v>
      </c>
      <c r="M48" s="172">
        <v>4.7</v>
      </c>
      <c r="N48" s="172">
        <v>3.6</v>
      </c>
      <c r="O48" s="172">
        <v>7.5</v>
      </c>
      <c r="P48" s="172">
        <v>7.3</v>
      </c>
      <c r="Q48" s="172">
        <v>2.1</v>
      </c>
      <c r="R48" s="172">
        <v>6.2</v>
      </c>
      <c r="S48" s="172">
        <v>6.1</v>
      </c>
      <c r="T48" s="172">
        <v>5.6</v>
      </c>
      <c r="U48" s="172">
        <v>3.4</v>
      </c>
      <c r="V48" s="172">
        <v>3.8</v>
      </c>
      <c r="W48" s="172">
        <v>-3.5</v>
      </c>
      <c r="X48" s="172">
        <v>2.2000000000000002</v>
      </c>
      <c r="Y48" s="172">
        <v>5.2</v>
      </c>
    </row>
    <row r="49" spans="1:25" ht="19.5" customHeight="1" x14ac:dyDescent="0.2">
      <c r="A49" s="222" t="s">
        <v>20</v>
      </c>
      <c r="B49" s="223"/>
      <c r="C49" s="172" t="s">
        <v>242</v>
      </c>
      <c r="D49" s="172">
        <v>1</v>
      </c>
      <c r="E49" s="172">
        <v>-1.6</v>
      </c>
      <c r="F49" s="172">
        <v>-1.7</v>
      </c>
      <c r="G49" s="172">
        <v>1</v>
      </c>
      <c r="H49" s="172">
        <v>0.4</v>
      </c>
      <c r="I49" s="172">
        <v>1.8</v>
      </c>
      <c r="J49" s="172">
        <v>5.9</v>
      </c>
      <c r="K49" s="172">
        <v>2.7</v>
      </c>
      <c r="L49" s="172">
        <v>-2.5</v>
      </c>
      <c r="M49" s="172">
        <v>4.4000000000000004</v>
      </c>
      <c r="N49" s="172">
        <v>5</v>
      </c>
      <c r="O49" s="172">
        <v>2.6</v>
      </c>
      <c r="P49" s="172">
        <v>1.7</v>
      </c>
      <c r="Q49" s="172">
        <v>4.5999999999999996</v>
      </c>
      <c r="R49" s="172">
        <v>3.8</v>
      </c>
      <c r="S49" s="172">
        <v>4.4000000000000004</v>
      </c>
      <c r="T49" s="172">
        <v>2.8</v>
      </c>
      <c r="U49" s="172">
        <v>2</v>
      </c>
      <c r="V49" s="172">
        <v>2.2000000000000002</v>
      </c>
      <c r="W49" s="172">
        <v>-1.4</v>
      </c>
      <c r="X49" s="172">
        <v>1.8</v>
      </c>
      <c r="Y49" s="172">
        <v>3.3</v>
      </c>
    </row>
    <row r="50" spans="1:25" ht="19.5" customHeight="1" x14ac:dyDescent="0.2">
      <c r="A50" s="222" t="s">
        <v>21</v>
      </c>
      <c r="B50" s="223"/>
      <c r="C50" s="172" t="s">
        <v>242</v>
      </c>
      <c r="D50" s="172">
        <v>0.7</v>
      </c>
      <c r="E50" s="172">
        <v>-0.8</v>
      </c>
      <c r="F50" s="172">
        <v>0.2</v>
      </c>
      <c r="G50" s="172">
        <v>1.2</v>
      </c>
      <c r="H50" s="172">
        <v>-0.1</v>
      </c>
      <c r="I50" s="172">
        <v>5.4</v>
      </c>
      <c r="J50" s="172">
        <v>4.0999999999999996</v>
      </c>
      <c r="K50" s="172">
        <v>6.7</v>
      </c>
      <c r="L50" s="172">
        <v>1.6</v>
      </c>
      <c r="M50" s="172">
        <v>4</v>
      </c>
      <c r="N50" s="172">
        <v>4.7</v>
      </c>
      <c r="O50" s="172">
        <v>8.5</v>
      </c>
      <c r="P50" s="172">
        <v>1.9</v>
      </c>
      <c r="Q50" s="172">
        <v>-2</v>
      </c>
      <c r="R50" s="172">
        <v>4</v>
      </c>
      <c r="S50" s="172">
        <v>3.3</v>
      </c>
      <c r="T50" s="172">
        <v>4.5</v>
      </c>
      <c r="U50" s="172">
        <v>4.2</v>
      </c>
      <c r="V50" s="172">
        <v>4.5</v>
      </c>
      <c r="W50" s="172">
        <v>-1</v>
      </c>
      <c r="X50" s="172">
        <v>4.3</v>
      </c>
      <c r="Y50" s="172">
        <v>7.6</v>
      </c>
    </row>
    <row r="51" spans="1:25" ht="19.5" customHeight="1" x14ac:dyDescent="0.2">
      <c r="A51" s="222" t="s">
        <v>22</v>
      </c>
      <c r="B51" s="223"/>
      <c r="C51" s="172" t="s">
        <v>242</v>
      </c>
      <c r="D51" s="172">
        <v>0.5</v>
      </c>
      <c r="E51" s="172">
        <v>-0.8</v>
      </c>
      <c r="F51" s="172">
        <v>-1</v>
      </c>
      <c r="G51" s="172">
        <v>-0.4</v>
      </c>
      <c r="H51" s="172">
        <v>-1.5</v>
      </c>
      <c r="I51" s="172">
        <v>1.9</v>
      </c>
      <c r="J51" s="172">
        <v>4</v>
      </c>
      <c r="K51" s="172">
        <v>5.0999999999999996</v>
      </c>
      <c r="L51" s="172">
        <v>1.8</v>
      </c>
      <c r="M51" s="172">
        <v>2.8</v>
      </c>
      <c r="N51" s="172">
        <v>4.0999999999999996</v>
      </c>
      <c r="O51" s="172">
        <v>2.5</v>
      </c>
      <c r="P51" s="172">
        <v>-0.1</v>
      </c>
      <c r="Q51" s="172">
        <v>3.4</v>
      </c>
      <c r="R51" s="172">
        <v>5.3</v>
      </c>
      <c r="S51" s="172">
        <v>3.7</v>
      </c>
      <c r="T51" s="172">
        <v>4.7</v>
      </c>
      <c r="U51" s="172">
        <v>4</v>
      </c>
      <c r="V51" s="172">
        <v>3.7</v>
      </c>
      <c r="W51" s="172">
        <v>0.5</v>
      </c>
      <c r="X51" s="172">
        <v>3.7</v>
      </c>
      <c r="Y51" s="172">
        <v>6</v>
      </c>
    </row>
    <row r="52" spans="1:25" ht="19.5" customHeight="1" x14ac:dyDescent="0.2">
      <c r="A52" s="222" t="s">
        <v>23</v>
      </c>
      <c r="B52" s="223"/>
      <c r="C52" s="172" t="s">
        <v>242</v>
      </c>
      <c r="D52" s="172">
        <v>0.4</v>
      </c>
      <c r="E52" s="172">
        <v>0.4</v>
      </c>
      <c r="F52" s="172">
        <v>2</v>
      </c>
      <c r="G52" s="172">
        <v>2</v>
      </c>
      <c r="H52" s="172">
        <v>-0.3</v>
      </c>
      <c r="I52" s="172">
        <v>1.1000000000000001</v>
      </c>
      <c r="J52" s="172">
        <v>7.9</v>
      </c>
      <c r="K52" s="172">
        <v>0.5</v>
      </c>
      <c r="L52" s="172">
        <v>-2.5</v>
      </c>
      <c r="M52" s="172">
        <v>6</v>
      </c>
      <c r="N52" s="172">
        <v>4.5999999999999996</v>
      </c>
      <c r="O52" s="172">
        <v>3.1</v>
      </c>
      <c r="P52" s="172">
        <v>3.8</v>
      </c>
      <c r="Q52" s="172">
        <v>2.7</v>
      </c>
      <c r="R52" s="172">
        <v>2.7</v>
      </c>
      <c r="S52" s="172">
        <v>3.5</v>
      </c>
      <c r="T52" s="172">
        <v>4.5</v>
      </c>
      <c r="U52" s="172">
        <v>5.4</v>
      </c>
      <c r="V52" s="172">
        <v>-1.3</v>
      </c>
      <c r="W52" s="172">
        <v>-3</v>
      </c>
      <c r="X52" s="172">
        <v>0</v>
      </c>
      <c r="Y52" s="172">
        <v>3.6</v>
      </c>
    </row>
    <row r="53" spans="1:25" ht="35.1" customHeight="1" x14ac:dyDescent="0.2">
      <c r="A53" s="222" t="s">
        <v>24</v>
      </c>
      <c r="B53" s="223"/>
      <c r="C53" s="172" t="s">
        <v>242</v>
      </c>
      <c r="D53" s="172">
        <v>-0.6</v>
      </c>
      <c r="E53" s="172">
        <v>0.7</v>
      </c>
      <c r="F53" s="172">
        <v>-1.8</v>
      </c>
      <c r="G53" s="172">
        <v>2.6</v>
      </c>
      <c r="H53" s="172">
        <v>-1.2</v>
      </c>
      <c r="I53" s="172">
        <v>1.3</v>
      </c>
      <c r="J53" s="172">
        <v>2</v>
      </c>
      <c r="K53" s="172">
        <v>3.8</v>
      </c>
      <c r="L53" s="172">
        <v>0.6</v>
      </c>
      <c r="M53" s="172">
        <v>1.8</v>
      </c>
      <c r="N53" s="172">
        <v>3.2</v>
      </c>
      <c r="O53" s="172">
        <v>2.6</v>
      </c>
      <c r="P53" s="172">
        <v>1</v>
      </c>
      <c r="Q53" s="172">
        <v>4.8</v>
      </c>
      <c r="R53" s="172">
        <v>2.1</v>
      </c>
      <c r="S53" s="172">
        <v>1.9</v>
      </c>
      <c r="T53" s="172">
        <v>4</v>
      </c>
      <c r="U53" s="172">
        <v>2.2999999999999998</v>
      </c>
      <c r="V53" s="172">
        <v>3.4</v>
      </c>
      <c r="W53" s="172">
        <v>-1.9</v>
      </c>
      <c r="X53" s="172">
        <v>1.7</v>
      </c>
      <c r="Y53" s="172">
        <v>6.2</v>
      </c>
    </row>
    <row r="54" spans="1:25" ht="19.5" customHeight="1" x14ac:dyDescent="0.2">
      <c r="A54" s="222" t="s">
        <v>25</v>
      </c>
      <c r="B54" s="223"/>
      <c r="C54" s="172" t="s">
        <v>242</v>
      </c>
      <c r="D54" s="172">
        <v>-1.5</v>
      </c>
      <c r="E54" s="172">
        <v>0.8</v>
      </c>
      <c r="F54" s="172">
        <v>0.6</v>
      </c>
      <c r="G54" s="172">
        <v>0.2</v>
      </c>
      <c r="H54" s="172">
        <v>-0.2</v>
      </c>
      <c r="I54" s="172">
        <v>2.2999999999999998</v>
      </c>
      <c r="J54" s="172">
        <v>3.6</v>
      </c>
      <c r="K54" s="172">
        <v>3</v>
      </c>
      <c r="L54" s="172">
        <v>0.6</v>
      </c>
      <c r="M54" s="172">
        <v>3</v>
      </c>
      <c r="N54" s="172">
        <v>2</v>
      </c>
      <c r="O54" s="172">
        <v>2.7</v>
      </c>
      <c r="P54" s="172">
        <v>1.6</v>
      </c>
      <c r="Q54" s="172">
        <v>1.6</v>
      </c>
      <c r="R54" s="172">
        <v>2.4</v>
      </c>
      <c r="S54" s="172">
        <v>3.4</v>
      </c>
      <c r="T54" s="172">
        <v>5.3</v>
      </c>
      <c r="U54" s="172">
        <v>3.2</v>
      </c>
      <c r="V54" s="172">
        <v>2.6</v>
      </c>
      <c r="W54" s="172">
        <v>0.1</v>
      </c>
      <c r="X54" s="172">
        <v>4.8</v>
      </c>
      <c r="Y54" s="172">
        <v>6.1</v>
      </c>
    </row>
    <row r="55" spans="1:25" ht="19.5" customHeight="1" x14ac:dyDescent="0.2">
      <c r="A55" s="222" t="s">
        <v>26</v>
      </c>
      <c r="B55" s="223"/>
      <c r="C55" s="172" t="s">
        <v>242</v>
      </c>
      <c r="D55" s="172">
        <v>-0.9</v>
      </c>
      <c r="E55" s="172">
        <v>-1.5</v>
      </c>
      <c r="F55" s="172">
        <v>0.1</v>
      </c>
      <c r="G55" s="172">
        <v>2.6</v>
      </c>
      <c r="H55" s="172">
        <v>-2.1</v>
      </c>
      <c r="I55" s="172">
        <v>1.8</v>
      </c>
      <c r="J55" s="172">
        <v>4</v>
      </c>
      <c r="K55" s="172">
        <v>2.2000000000000002</v>
      </c>
      <c r="L55" s="172">
        <v>3.8</v>
      </c>
      <c r="M55" s="172">
        <v>2.6</v>
      </c>
      <c r="N55" s="172">
        <v>2.7</v>
      </c>
      <c r="O55" s="172">
        <v>3.9</v>
      </c>
      <c r="P55" s="172">
        <v>2.2000000000000002</v>
      </c>
      <c r="Q55" s="172">
        <v>2</v>
      </c>
      <c r="R55" s="172">
        <v>2.2999999999999998</v>
      </c>
      <c r="S55" s="172">
        <v>2.1</v>
      </c>
      <c r="T55" s="172">
        <v>4.4000000000000004</v>
      </c>
      <c r="U55" s="172">
        <v>3.5</v>
      </c>
      <c r="V55" s="172">
        <v>1.9</v>
      </c>
      <c r="W55" s="172">
        <v>-2.1</v>
      </c>
      <c r="X55" s="172">
        <v>0.9</v>
      </c>
      <c r="Y55" s="172">
        <v>4.5999999999999996</v>
      </c>
    </row>
    <row r="56" spans="1:25" ht="19.5" customHeight="1" x14ac:dyDescent="0.2">
      <c r="A56" s="222" t="s">
        <v>27</v>
      </c>
      <c r="B56" s="223"/>
      <c r="C56" s="172" t="s">
        <v>242</v>
      </c>
      <c r="D56" s="172">
        <v>-2.5</v>
      </c>
      <c r="E56" s="172">
        <v>-3.1</v>
      </c>
      <c r="F56" s="172">
        <v>-1.7</v>
      </c>
      <c r="G56" s="172">
        <v>-0.3</v>
      </c>
      <c r="H56" s="172">
        <v>-3.2</v>
      </c>
      <c r="I56" s="172">
        <v>0.8</v>
      </c>
      <c r="J56" s="172">
        <v>2.2000000000000002</v>
      </c>
      <c r="K56" s="172">
        <v>3.6</v>
      </c>
      <c r="L56" s="172">
        <v>0.2</v>
      </c>
      <c r="M56" s="172">
        <v>2.4</v>
      </c>
      <c r="N56" s="172">
        <v>3</v>
      </c>
      <c r="O56" s="172">
        <v>1.5</v>
      </c>
      <c r="P56" s="172">
        <v>3.3</v>
      </c>
      <c r="Q56" s="172">
        <v>4.4000000000000004</v>
      </c>
      <c r="R56" s="172">
        <v>3.4</v>
      </c>
      <c r="S56" s="172">
        <v>3.2</v>
      </c>
      <c r="T56" s="172">
        <v>4.5999999999999996</v>
      </c>
      <c r="U56" s="172">
        <v>3.9</v>
      </c>
      <c r="V56" s="172">
        <v>2.8</v>
      </c>
      <c r="W56" s="172">
        <v>-1.3</v>
      </c>
      <c r="X56" s="172">
        <v>3.4</v>
      </c>
      <c r="Y56" s="172">
        <v>4.9000000000000004</v>
      </c>
    </row>
    <row r="57" spans="1:25" ht="19.5" customHeight="1" x14ac:dyDescent="0.2">
      <c r="A57" s="222" t="s">
        <v>28</v>
      </c>
      <c r="B57" s="223"/>
      <c r="C57" s="172" t="s">
        <v>242</v>
      </c>
      <c r="D57" s="172">
        <v>-1.8</v>
      </c>
      <c r="E57" s="172">
        <v>-0.9</v>
      </c>
      <c r="F57" s="172">
        <v>0.4</v>
      </c>
      <c r="G57" s="172">
        <v>0.2</v>
      </c>
      <c r="H57" s="172">
        <v>-1.5</v>
      </c>
      <c r="I57" s="172">
        <v>3.3</v>
      </c>
      <c r="J57" s="172">
        <v>1.3</v>
      </c>
      <c r="K57" s="172">
        <v>2.7</v>
      </c>
      <c r="L57" s="172">
        <v>-0.3</v>
      </c>
      <c r="M57" s="172">
        <v>1.5</v>
      </c>
      <c r="N57" s="172">
        <v>3.3</v>
      </c>
      <c r="O57" s="172">
        <v>1.8</v>
      </c>
      <c r="P57" s="172">
        <v>2.4</v>
      </c>
      <c r="Q57" s="172">
        <v>3.1</v>
      </c>
      <c r="R57" s="172">
        <v>2.6</v>
      </c>
      <c r="S57" s="172">
        <v>2.4</v>
      </c>
      <c r="T57" s="172">
        <v>4.3</v>
      </c>
      <c r="U57" s="172">
        <v>4.4000000000000004</v>
      </c>
      <c r="V57" s="172">
        <v>3.3</v>
      </c>
      <c r="W57" s="172">
        <v>-0.6</v>
      </c>
      <c r="X57" s="172">
        <v>3.4</v>
      </c>
      <c r="Y57" s="172">
        <v>7.9</v>
      </c>
    </row>
    <row r="58" spans="1:25" s="6" customFormat="1" ht="35.1" customHeight="1" x14ac:dyDescent="0.25">
      <c r="A58" s="224" t="s">
        <v>29</v>
      </c>
      <c r="B58" s="225"/>
      <c r="C58" s="173" t="s">
        <v>242</v>
      </c>
      <c r="D58" s="173">
        <v>0.1</v>
      </c>
      <c r="E58" s="173">
        <v>-0.1</v>
      </c>
      <c r="F58" s="173">
        <v>-0.1</v>
      </c>
      <c r="G58" s="173">
        <v>1.2</v>
      </c>
      <c r="H58" s="173">
        <v>-0.6</v>
      </c>
      <c r="I58" s="173">
        <v>1.9</v>
      </c>
      <c r="J58" s="173">
        <v>3</v>
      </c>
      <c r="K58" s="173">
        <v>3.6</v>
      </c>
      <c r="L58" s="173">
        <v>0.1</v>
      </c>
      <c r="M58" s="173">
        <v>3.2</v>
      </c>
      <c r="N58" s="173">
        <v>3.5</v>
      </c>
      <c r="O58" s="173">
        <v>3.6</v>
      </c>
      <c r="P58" s="173">
        <v>2.7</v>
      </c>
      <c r="Q58" s="173">
        <v>3.7</v>
      </c>
      <c r="R58" s="173">
        <v>4</v>
      </c>
      <c r="S58" s="173">
        <v>3.3</v>
      </c>
      <c r="T58" s="173">
        <v>4.4000000000000004</v>
      </c>
      <c r="U58" s="173">
        <v>3.5</v>
      </c>
      <c r="V58" s="173">
        <v>3.3</v>
      </c>
      <c r="W58" s="173">
        <v>-0.7</v>
      </c>
      <c r="X58" s="173">
        <v>3</v>
      </c>
      <c r="Y58" s="173">
        <v>6.5</v>
      </c>
    </row>
    <row r="59" spans="1:25" ht="19.5" customHeight="1" x14ac:dyDescent="0.2">
      <c r="B59" s="46" t="s">
        <v>30</v>
      </c>
      <c r="C59" s="172"/>
      <c r="D59" s="172"/>
      <c r="E59" s="172"/>
      <c r="F59" s="172"/>
      <c r="G59" s="172"/>
      <c r="H59" s="172"/>
      <c r="I59" s="172"/>
      <c r="J59" s="172"/>
      <c r="K59" s="172"/>
      <c r="L59" s="172"/>
      <c r="M59" s="172"/>
      <c r="N59" s="172"/>
      <c r="O59" s="172"/>
      <c r="P59" s="172"/>
      <c r="Q59" s="172"/>
      <c r="R59" s="172"/>
      <c r="S59" s="172"/>
      <c r="T59" s="172"/>
      <c r="U59" s="172"/>
      <c r="V59" s="172"/>
      <c r="W59" s="172"/>
      <c r="X59" s="172"/>
      <c r="Y59" s="172"/>
    </row>
    <row r="60" spans="1:25" ht="19.5" customHeight="1" x14ac:dyDescent="0.2">
      <c r="B60" s="46" t="s">
        <v>31</v>
      </c>
      <c r="C60" s="172" t="s">
        <v>242</v>
      </c>
      <c r="D60" s="172">
        <v>1.3</v>
      </c>
      <c r="E60" s="172">
        <v>0.7</v>
      </c>
      <c r="F60" s="172">
        <v>0.2</v>
      </c>
      <c r="G60" s="172">
        <v>1.1000000000000001</v>
      </c>
      <c r="H60" s="172">
        <v>-0.8</v>
      </c>
      <c r="I60" s="172">
        <v>2</v>
      </c>
      <c r="J60" s="172">
        <v>2.1</v>
      </c>
      <c r="K60" s="172">
        <v>2.1</v>
      </c>
      <c r="L60" s="172">
        <v>1.7</v>
      </c>
      <c r="M60" s="172">
        <v>3.2</v>
      </c>
      <c r="N60" s="172">
        <v>3.5</v>
      </c>
      <c r="O60" s="172">
        <v>3.4</v>
      </c>
      <c r="P60" s="172">
        <v>3.4</v>
      </c>
      <c r="Q60" s="172">
        <v>4</v>
      </c>
      <c r="R60" s="172">
        <v>4</v>
      </c>
      <c r="S60" s="172">
        <v>3.6</v>
      </c>
      <c r="T60" s="172">
        <v>4.7</v>
      </c>
      <c r="U60" s="172">
        <v>3.3</v>
      </c>
      <c r="V60" s="172">
        <v>4.5</v>
      </c>
      <c r="W60" s="172">
        <v>1.1000000000000001</v>
      </c>
      <c r="X60" s="172">
        <v>3.7</v>
      </c>
      <c r="Y60" s="172">
        <v>7</v>
      </c>
    </row>
    <row r="61" spans="1:25" ht="19.5" customHeight="1" x14ac:dyDescent="0.2">
      <c r="B61" s="46" t="s">
        <v>32</v>
      </c>
      <c r="C61" s="172" t="s">
        <v>242</v>
      </c>
      <c r="D61" s="172">
        <v>-0.4</v>
      </c>
      <c r="E61" s="172">
        <v>-0.5</v>
      </c>
      <c r="F61" s="172">
        <v>-0.2</v>
      </c>
      <c r="G61" s="172">
        <v>1.2</v>
      </c>
      <c r="H61" s="172">
        <v>-0.5</v>
      </c>
      <c r="I61" s="172">
        <v>1.8</v>
      </c>
      <c r="J61" s="172">
        <v>3.4</v>
      </c>
      <c r="K61" s="172">
        <v>4.3</v>
      </c>
      <c r="L61" s="172">
        <v>-0.6</v>
      </c>
      <c r="M61" s="172">
        <v>3.3</v>
      </c>
      <c r="N61" s="172">
        <v>3.5</v>
      </c>
      <c r="O61" s="172">
        <v>3.7</v>
      </c>
      <c r="P61" s="172">
        <v>2.2999999999999998</v>
      </c>
      <c r="Q61" s="172">
        <v>3.5</v>
      </c>
      <c r="R61" s="172">
        <v>4</v>
      </c>
      <c r="S61" s="172">
        <v>3.1</v>
      </c>
      <c r="T61" s="172">
        <v>4.3</v>
      </c>
      <c r="U61" s="172">
        <v>3.6</v>
      </c>
      <c r="V61" s="172">
        <v>2.7</v>
      </c>
      <c r="W61" s="172">
        <v>-1.7</v>
      </c>
      <c r="X61" s="172">
        <v>2.7</v>
      </c>
      <c r="Y61" s="172">
        <v>6.2</v>
      </c>
    </row>
    <row r="62" spans="1:25" ht="19.5" customHeight="1" x14ac:dyDescent="0.2">
      <c r="B62" s="74"/>
      <c r="C62" s="75"/>
      <c r="D62" s="75"/>
      <c r="E62" s="75"/>
      <c r="F62" s="75"/>
      <c r="G62" s="75"/>
      <c r="H62" s="75"/>
      <c r="I62" s="75"/>
      <c r="J62" s="75"/>
      <c r="K62" s="75"/>
      <c r="L62" s="75"/>
      <c r="M62" s="75"/>
      <c r="N62" s="75"/>
      <c r="O62" s="75"/>
      <c r="P62" s="75"/>
      <c r="Q62" s="75"/>
      <c r="R62" s="75"/>
      <c r="S62" s="75"/>
      <c r="T62" s="75"/>
      <c r="U62" s="75"/>
      <c r="V62" s="75"/>
      <c r="W62" s="75"/>
      <c r="X62" s="75"/>
      <c r="Y62" s="115"/>
    </row>
    <row r="63" spans="1:25" s="47" customFormat="1" ht="19.95" customHeight="1" x14ac:dyDescent="0.25">
      <c r="A63" s="220" t="s">
        <v>231</v>
      </c>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row>
    <row r="64" spans="1:25" s="48" customFormat="1" ht="27" customHeight="1" x14ac:dyDescent="0.25">
      <c r="A64" s="228" t="s">
        <v>0</v>
      </c>
      <c r="B64" s="228"/>
      <c r="C64" s="228"/>
      <c r="D64" s="228"/>
      <c r="E64" s="228"/>
      <c r="F64" s="228"/>
      <c r="G64" s="228"/>
      <c r="H64" s="228"/>
      <c r="I64" s="228"/>
      <c r="J64" s="228"/>
      <c r="K64" s="228"/>
      <c r="L64" s="228"/>
      <c r="M64" s="228"/>
      <c r="N64" s="228"/>
      <c r="O64" s="228"/>
      <c r="P64" s="228"/>
      <c r="Q64" s="228"/>
      <c r="R64" s="228"/>
      <c r="S64" s="228"/>
      <c r="T64" s="245"/>
      <c r="U64" s="245"/>
      <c r="V64" s="245"/>
      <c r="W64" s="245"/>
      <c r="X64" s="245"/>
      <c r="Y64" s="245"/>
    </row>
    <row r="65" spans="1:29" s="3" customFormat="1" ht="50.25" customHeight="1" x14ac:dyDescent="0.25">
      <c r="A65" s="246" t="s">
        <v>1</v>
      </c>
      <c r="B65" s="247"/>
      <c r="C65" s="106">
        <v>2000</v>
      </c>
      <c r="D65" s="106">
        <v>2001</v>
      </c>
      <c r="E65" s="106">
        <v>2002</v>
      </c>
      <c r="F65" s="106">
        <v>2003</v>
      </c>
      <c r="G65" s="106">
        <v>2004</v>
      </c>
      <c r="H65" s="106">
        <v>2005</v>
      </c>
      <c r="I65" s="106">
        <v>2006</v>
      </c>
      <c r="J65" s="106">
        <v>2007</v>
      </c>
      <c r="K65" s="106">
        <v>2008</v>
      </c>
      <c r="L65" s="106">
        <v>2009</v>
      </c>
      <c r="M65" s="106">
        <v>2010</v>
      </c>
      <c r="N65" s="106">
        <v>2011</v>
      </c>
      <c r="O65" s="106">
        <v>2012</v>
      </c>
      <c r="P65" s="106">
        <v>2013</v>
      </c>
      <c r="Q65" s="106">
        <v>2014</v>
      </c>
      <c r="R65" s="106">
        <v>2015</v>
      </c>
      <c r="S65" s="106">
        <v>2016</v>
      </c>
      <c r="T65" s="106">
        <v>2017</v>
      </c>
      <c r="U65" s="106">
        <v>2018</v>
      </c>
      <c r="V65" s="106">
        <v>2019</v>
      </c>
      <c r="W65" s="106">
        <v>2020</v>
      </c>
      <c r="X65" s="107">
        <v>2021</v>
      </c>
      <c r="Y65" s="107">
        <v>2022</v>
      </c>
    </row>
    <row r="66" spans="1:29" s="71" customFormat="1" ht="27" customHeight="1" x14ac:dyDescent="0.2">
      <c r="A66" s="244" t="s">
        <v>54</v>
      </c>
      <c r="B66" s="244"/>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70"/>
      <c r="AA66" s="70"/>
      <c r="AB66" s="70"/>
      <c r="AC66" s="70"/>
    </row>
    <row r="67" spans="1:29" ht="19.5" customHeight="1" x14ac:dyDescent="0.2">
      <c r="A67" s="222" t="s">
        <v>7</v>
      </c>
      <c r="B67" s="223"/>
      <c r="C67" s="75">
        <v>14.7</v>
      </c>
      <c r="D67" s="75">
        <v>14.8</v>
      </c>
      <c r="E67" s="75">
        <v>14.9</v>
      </c>
      <c r="F67" s="75">
        <v>15.1</v>
      </c>
      <c r="G67" s="75">
        <v>15.1</v>
      </c>
      <c r="H67" s="75">
        <v>14.9</v>
      </c>
      <c r="I67" s="75">
        <v>15</v>
      </c>
      <c r="J67" s="75">
        <v>14.9</v>
      </c>
      <c r="K67" s="75">
        <v>14.8</v>
      </c>
      <c r="L67" s="75">
        <v>15</v>
      </c>
      <c r="M67" s="75">
        <v>15</v>
      </c>
      <c r="N67" s="75">
        <v>15</v>
      </c>
      <c r="O67" s="75">
        <v>14.9</v>
      </c>
      <c r="P67" s="75">
        <v>15.1</v>
      </c>
      <c r="Q67" s="75">
        <v>15.1</v>
      </c>
      <c r="R67" s="75">
        <v>15.2</v>
      </c>
      <c r="S67" s="75">
        <v>15.3</v>
      </c>
      <c r="T67" s="75">
        <v>15.4</v>
      </c>
      <c r="U67" s="75">
        <v>15.2</v>
      </c>
      <c r="V67" s="75">
        <v>15.4</v>
      </c>
      <c r="W67" s="75">
        <v>15.7</v>
      </c>
      <c r="X67" s="75">
        <v>15.8</v>
      </c>
      <c r="Y67" s="75">
        <v>15.8</v>
      </c>
    </row>
    <row r="68" spans="1:29" ht="19.5" customHeight="1" x14ac:dyDescent="0.2">
      <c r="A68" s="222" t="s">
        <v>8</v>
      </c>
      <c r="B68" s="223"/>
      <c r="C68" s="75">
        <v>5.4</v>
      </c>
      <c r="D68" s="75">
        <v>5.3</v>
      </c>
      <c r="E68" s="75">
        <v>5.4</v>
      </c>
      <c r="F68" s="75">
        <v>5.3</v>
      </c>
      <c r="G68" s="75">
        <v>5.4</v>
      </c>
      <c r="H68" s="75">
        <v>5.4</v>
      </c>
      <c r="I68" s="75">
        <v>5.4</v>
      </c>
      <c r="J68" s="75">
        <v>5.3</v>
      </c>
      <c r="K68" s="75">
        <v>5.0999999999999996</v>
      </c>
      <c r="L68" s="75">
        <v>5.0999999999999996</v>
      </c>
      <c r="M68" s="75">
        <v>5</v>
      </c>
      <c r="N68" s="75">
        <v>5</v>
      </c>
      <c r="O68" s="75">
        <v>4.9000000000000004</v>
      </c>
      <c r="P68" s="75">
        <v>4.9000000000000004</v>
      </c>
      <c r="Q68" s="75">
        <v>4.9000000000000004</v>
      </c>
      <c r="R68" s="75">
        <v>4.8</v>
      </c>
      <c r="S68" s="75">
        <v>4.7</v>
      </c>
      <c r="T68" s="75">
        <v>4.7</v>
      </c>
      <c r="U68" s="75">
        <v>4.7</v>
      </c>
      <c r="V68" s="75">
        <v>4.7</v>
      </c>
      <c r="W68" s="75">
        <v>4.8</v>
      </c>
      <c r="X68" s="75">
        <v>4.9000000000000004</v>
      </c>
      <c r="Y68" s="75">
        <v>4.9000000000000004</v>
      </c>
    </row>
    <row r="69" spans="1:29" ht="19.5" customHeight="1" x14ac:dyDescent="0.2">
      <c r="A69" s="222" t="s">
        <v>9</v>
      </c>
      <c r="B69" s="223"/>
      <c r="C69" s="75">
        <v>6.4</v>
      </c>
      <c r="D69" s="75">
        <v>6.7</v>
      </c>
      <c r="E69" s="75">
        <v>6.9</v>
      </c>
      <c r="F69" s="75">
        <v>6.9</v>
      </c>
      <c r="G69" s="75">
        <v>6.9</v>
      </c>
      <c r="H69" s="75">
        <v>7</v>
      </c>
      <c r="I69" s="75">
        <v>7</v>
      </c>
      <c r="J69" s="75">
        <v>7</v>
      </c>
      <c r="K69" s="75">
        <v>7</v>
      </c>
      <c r="L69" s="75">
        <v>7.2</v>
      </c>
      <c r="M69" s="75">
        <v>7.3</v>
      </c>
      <c r="N69" s="75">
        <v>7.5</v>
      </c>
      <c r="O69" s="75">
        <v>7.6</v>
      </c>
      <c r="P69" s="75">
        <v>7.8</v>
      </c>
      <c r="Q69" s="75">
        <v>7.9</v>
      </c>
      <c r="R69" s="75">
        <v>7.9</v>
      </c>
      <c r="S69" s="75">
        <v>8</v>
      </c>
      <c r="T69" s="75">
        <v>8.1</v>
      </c>
      <c r="U69" s="75">
        <v>8.1999999999999993</v>
      </c>
      <c r="V69" s="75">
        <v>8.5</v>
      </c>
      <c r="W69" s="75">
        <v>8.6</v>
      </c>
      <c r="X69" s="75">
        <v>8.6999999999999993</v>
      </c>
      <c r="Y69" s="75">
        <v>8.8000000000000007</v>
      </c>
    </row>
    <row r="70" spans="1:29" ht="19.5" customHeight="1" x14ac:dyDescent="0.2">
      <c r="A70" s="222" t="s">
        <v>10</v>
      </c>
      <c r="B70" s="223"/>
      <c r="C70" s="75">
        <v>2.6</v>
      </c>
      <c r="D70" s="75">
        <v>2.6</v>
      </c>
      <c r="E70" s="75">
        <v>2.6</v>
      </c>
      <c r="F70" s="75">
        <v>2.6</v>
      </c>
      <c r="G70" s="75">
        <v>2.5</v>
      </c>
      <c r="H70" s="75">
        <v>2.6</v>
      </c>
      <c r="I70" s="75">
        <v>2.5</v>
      </c>
      <c r="J70" s="75">
        <v>2.5</v>
      </c>
      <c r="K70" s="75">
        <v>2.2999999999999998</v>
      </c>
      <c r="L70" s="75">
        <v>2.2999999999999998</v>
      </c>
      <c r="M70" s="75">
        <v>2.2000000000000002</v>
      </c>
      <c r="N70" s="75">
        <v>2.2000000000000002</v>
      </c>
      <c r="O70" s="75">
        <v>2.2000000000000002</v>
      </c>
      <c r="P70" s="75">
        <v>2.2000000000000002</v>
      </c>
      <c r="Q70" s="75">
        <v>2.1</v>
      </c>
      <c r="R70" s="75">
        <v>2.1</v>
      </c>
      <c r="S70" s="75">
        <v>2</v>
      </c>
      <c r="T70" s="75">
        <v>2</v>
      </c>
      <c r="U70" s="75">
        <v>2</v>
      </c>
      <c r="V70" s="75">
        <v>2</v>
      </c>
      <c r="W70" s="75">
        <v>2</v>
      </c>
      <c r="X70" s="75">
        <v>2</v>
      </c>
      <c r="Y70" s="75">
        <v>1.9</v>
      </c>
    </row>
    <row r="71" spans="1:29" ht="19.5" customHeight="1" x14ac:dyDescent="0.2">
      <c r="A71" s="222" t="s">
        <v>11</v>
      </c>
      <c r="B71" s="223"/>
      <c r="C71" s="75">
        <v>3.5</v>
      </c>
      <c r="D71" s="75">
        <v>3.5</v>
      </c>
      <c r="E71" s="75">
        <v>3.5</v>
      </c>
      <c r="F71" s="75">
        <v>3.4</v>
      </c>
      <c r="G71" s="75">
        <v>3.4</v>
      </c>
      <c r="H71" s="75">
        <v>3.5</v>
      </c>
      <c r="I71" s="75">
        <v>3.4</v>
      </c>
      <c r="J71" s="75">
        <v>3.3</v>
      </c>
      <c r="K71" s="75">
        <v>3.3</v>
      </c>
      <c r="L71" s="75">
        <v>3.5</v>
      </c>
      <c r="M71" s="75">
        <v>3.5</v>
      </c>
      <c r="N71" s="75">
        <v>3.4</v>
      </c>
      <c r="O71" s="75">
        <v>3.5</v>
      </c>
      <c r="P71" s="75">
        <v>3.4</v>
      </c>
      <c r="Q71" s="75">
        <v>3.4</v>
      </c>
      <c r="R71" s="75">
        <v>3.4</v>
      </c>
      <c r="S71" s="75">
        <v>3.4</v>
      </c>
      <c r="T71" s="75">
        <v>3.4</v>
      </c>
      <c r="U71" s="75">
        <v>3.4</v>
      </c>
      <c r="V71" s="75">
        <v>3.4</v>
      </c>
      <c r="W71" s="75">
        <v>3.4</v>
      </c>
      <c r="X71" s="75">
        <v>3.4</v>
      </c>
      <c r="Y71" s="75">
        <v>3.5</v>
      </c>
    </row>
    <row r="72" spans="1:29" ht="35.1" customHeight="1" x14ac:dyDescent="0.2">
      <c r="A72" s="222" t="s">
        <v>12</v>
      </c>
      <c r="B72" s="223"/>
      <c r="C72" s="75">
        <v>3.7</v>
      </c>
      <c r="D72" s="75">
        <v>3.7</v>
      </c>
      <c r="E72" s="75">
        <v>3.7</v>
      </c>
      <c r="F72" s="75">
        <v>3.7</v>
      </c>
      <c r="G72" s="75">
        <v>3.7</v>
      </c>
      <c r="H72" s="75">
        <v>3.7</v>
      </c>
      <c r="I72" s="75">
        <v>3.7</v>
      </c>
      <c r="J72" s="75">
        <v>3.7</v>
      </c>
      <c r="K72" s="75">
        <v>3.8</v>
      </c>
      <c r="L72" s="75">
        <v>3.8</v>
      </c>
      <c r="M72" s="75">
        <v>3.8</v>
      </c>
      <c r="N72" s="75">
        <v>3.8</v>
      </c>
      <c r="O72" s="75">
        <v>3.9</v>
      </c>
      <c r="P72" s="75">
        <v>3.9</v>
      </c>
      <c r="Q72" s="75">
        <v>3.9</v>
      </c>
      <c r="R72" s="75">
        <v>3.9</v>
      </c>
      <c r="S72" s="75">
        <v>4</v>
      </c>
      <c r="T72" s="75">
        <v>4</v>
      </c>
      <c r="U72" s="75">
        <v>4.0999999999999996</v>
      </c>
      <c r="V72" s="75">
        <v>4.0999999999999996</v>
      </c>
      <c r="W72" s="75">
        <v>4</v>
      </c>
      <c r="X72" s="75">
        <v>4</v>
      </c>
      <c r="Y72" s="75">
        <v>4</v>
      </c>
    </row>
    <row r="73" spans="1:29" ht="19.5" customHeight="1" x14ac:dyDescent="0.2">
      <c r="A73" s="222" t="s">
        <v>13</v>
      </c>
      <c r="B73" s="223"/>
      <c r="C73" s="75">
        <v>4</v>
      </c>
      <c r="D73" s="75">
        <v>3.8</v>
      </c>
      <c r="E73" s="75">
        <v>3.8</v>
      </c>
      <c r="F73" s="75">
        <v>3.7</v>
      </c>
      <c r="G73" s="75">
        <v>3.7</v>
      </c>
      <c r="H73" s="75">
        <v>3.7</v>
      </c>
      <c r="I73" s="75">
        <v>3.7</v>
      </c>
      <c r="J73" s="75">
        <v>3.7</v>
      </c>
      <c r="K73" s="75">
        <v>3.7</v>
      </c>
      <c r="L73" s="75">
        <v>3.7</v>
      </c>
      <c r="M73" s="75">
        <v>3.7</v>
      </c>
      <c r="N73" s="75">
        <v>3.6</v>
      </c>
      <c r="O73" s="75">
        <v>3.6</v>
      </c>
      <c r="P73" s="75">
        <v>3.6</v>
      </c>
      <c r="Q73" s="75">
        <v>3.7</v>
      </c>
      <c r="R73" s="75">
        <v>3.7</v>
      </c>
      <c r="S73" s="75">
        <v>3.7</v>
      </c>
      <c r="T73" s="75">
        <v>3.7</v>
      </c>
      <c r="U73" s="75">
        <v>3.6</v>
      </c>
      <c r="V73" s="75">
        <v>3.6</v>
      </c>
      <c r="W73" s="75">
        <v>3.6</v>
      </c>
      <c r="X73" s="75">
        <v>3.5</v>
      </c>
      <c r="Y73" s="75">
        <v>3.5</v>
      </c>
    </row>
    <row r="74" spans="1:29" ht="19.5" customHeight="1" x14ac:dyDescent="0.2">
      <c r="A74" s="222" t="s">
        <v>14</v>
      </c>
      <c r="B74" s="223"/>
      <c r="C74" s="75">
        <v>7.6</v>
      </c>
      <c r="D74" s="75">
        <v>7.7</v>
      </c>
      <c r="E74" s="75">
        <v>7.9</v>
      </c>
      <c r="F74" s="75">
        <v>7.9</v>
      </c>
      <c r="G74" s="75">
        <v>7.9</v>
      </c>
      <c r="H74" s="75">
        <v>8</v>
      </c>
      <c r="I74" s="75">
        <v>8.1</v>
      </c>
      <c r="J74" s="75">
        <v>8.1</v>
      </c>
      <c r="K74" s="75">
        <v>8.3000000000000007</v>
      </c>
      <c r="L74" s="75">
        <v>8</v>
      </c>
      <c r="M74" s="75">
        <v>8.1</v>
      </c>
      <c r="N74" s="75">
        <v>8.1</v>
      </c>
      <c r="O74" s="75">
        <v>8.1999999999999993</v>
      </c>
      <c r="P74" s="75">
        <v>8.1</v>
      </c>
      <c r="Q74" s="75">
        <v>8.1999999999999993</v>
      </c>
      <c r="R74" s="75">
        <v>8.3000000000000007</v>
      </c>
      <c r="S74" s="75">
        <v>8.1999999999999993</v>
      </c>
      <c r="T74" s="75">
        <v>8.1999999999999993</v>
      </c>
      <c r="U74" s="75">
        <v>8.1999999999999993</v>
      </c>
      <c r="V74" s="75">
        <v>8.1</v>
      </c>
      <c r="W74" s="75">
        <v>7.8</v>
      </c>
      <c r="X74" s="75">
        <v>7.7</v>
      </c>
      <c r="Y74" s="75">
        <v>7.7</v>
      </c>
    </row>
    <row r="75" spans="1:29" ht="19.5" customHeight="1" x14ac:dyDescent="0.2">
      <c r="A75" s="222" t="s">
        <v>15</v>
      </c>
      <c r="B75" s="223"/>
      <c r="C75" s="75">
        <v>4.3</v>
      </c>
      <c r="D75" s="75">
        <v>4.3</v>
      </c>
      <c r="E75" s="75">
        <v>4.2</v>
      </c>
      <c r="F75" s="75">
        <v>4.2</v>
      </c>
      <c r="G75" s="75">
        <v>4.2</v>
      </c>
      <c r="H75" s="75">
        <v>4.2</v>
      </c>
      <c r="I75" s="75">
        <v>4.2</v>
      </c>
      <c r="J75" s="75">
        <v>4.0999999999999996</v>
      </c>
      <c r="K75" s="75">
        <v>4.2</v>
      </c>
      <c r="L75" s="75">
        <v>4.2</v>
      </c>
      <c r="M75" s="75">
        <v>4.2</v>
      </c>
      <c r="N75" s="75">
        <v>4.2</v>
      </c>
      <c r="O75" s="75">
        <v>4.0999999999999996</v>
      </c>
      <c r="P75" s="75">
        <v>4.0999999999999996</v>
      </c>
      <c r="Q75" s="75">
        <v>4</v>
      </c>
      <c r="R75" s="75">
        <v>4.0999999999999996</v>
      </c>
      <c r="S75" s="75">
        <v>4.0999999999999996</v>
      </c>
      <c r="T75" s="75">
        <v>4.0999999999999996</v>
      </c>
      <c r="U75" s="75">
        <v>4.0999999999999996</v>
      </c>
      <c r="V75" s="75">
        <v>4.0999999999999996</v>
      </c>
      <c r="W75" s="75">
        <v>4.0999999999999996</v>
      </c>
      <c r="X75" s="75">
        <v>4.0999999999999996</v>
      </c>
      <c r="Y75" s="75">
        <v>4.0999999999999996</v>
      </c>
    </row>
    <row r="76" spans="1:29" ht="19.5" customHeight="1" x14ac:dyDescent="0.2">
      <c r="A76" s="222" t="s">
        <v>16</v>
      </c>
      <c r="B76" s="223"/>
      <c r="C76" s="75">
        <v>3.3</v>
      </c>
      <c r="D76" s="75">
        <v>3.2</v>
      </c>
      <c r="E76" s="75">
        <v>3.1</v>
      </c>
      <c r="F76" s="75">
        <v>3.1</v>
      </c>
      <c r="G76" s="75">
        <v>3.1</v>
      </c>
      <c r="H76" s="75">
        <v>3</v>
      </c>
      <c r="I76" s="75">
        <v>2.9</v>
      </c>
      <c r="J76" s="75">
        <v>3</v>
      </c>
      <c r="K76" s="75">
        <v>3.1</v>
      </c>
      <c r="L76" s="75">
        <v>3.2</v>
      </c>
      <c r="M76" s="75">
        <v>3.1</v>
      </c>
      <c r="N76" s="75">
        <v>3</v>
      </c>
      <c r="O76" s="75">
        <v>2.9</v>
      </c>
      <c r="P76" s="75">
        <v>2.8</v>
      </c>
      <c r="Q76" s="75">
        <v>2.9</v>
      </c>
      <c r="R76" s="75">
        <v>2.9</v>
      </c>
      <c r="S76" s="75">
        <v>2.8</v>
      </c>
      <c r="T76" s="75">
        <v>2.8</v>
      </c>
      <c r="U76" s="75">
        <v>2.8</v>
      </c>
      <c r="V76" s="75">
        <v>2.8</v>
      </c>
      <c r="W76" s="75">
        <v>2.7</v>
      </c>
      <c r="X76" s="75">
        <v>2.7</v>
      </c>
      <c r="Y76" s="75">
        <v>2.7</v>
      </c>
    </row>
    <row r="77" spans="1:29" ht="19.5" customHeight="1" x14ac:dyDescent="0.2">
      <c r="A77" s="222" t="s">
        <v>17</v>
      </c>
      <c r="B77" s="223"/>
      <c r="C77" s="75">
        <v>5.5</v>
      </c>
      <c r="D77" s="75">
        <v>5.5</v>
      </c>
      <c r="E77" s="75">
        <v>5.5</v>
      </c>
      <c r="F77" s="75">
        <v>5.5</v>
      </c>
      <c r="G77" s="75">
        <v>5.5</v>
      </c>
      <c r="H77" s="75">
        <v>5.5</v>
      </c>
      <c r="I77" s="75">
        <v>5.5</v>
      </c>
      <c r="J77" s="75">
        <v>5.4</v>
      </c>
      <c r="K77" s="75">
        <v>5.4</v>
      </c>
      <c r="L77" s="75">
        <v>5.3</v>
      </c>
      <c r="M77" s="75">
        <v>5.3</v>
      </c>
      <c r="N77" s="75">
        <v>5.4</v>
      </c>
      <c r="O77" s="75">
        <v>5.3</v>
      </c>
      <c r="P77" s="75">
        <v>5.3</v>
      </c>
      <c r="Q77" s="75">
        <v>5.4</v>
      </c>
      <c r="R77" s="75">
        <v>5.4</v>
      </c>
      <c r="S77" s="75">
        <v>5.3</v>
      </c>
      <c r="T77" s="75">
        <v>5.3</v>
      </c>
      <c r="U77" s="75">
        <v>5.2</v>
      </c>
      <c r="V77" s="75">
        <v>5.2</v>
      </c>
      <c r="W77" s="75">
        <v>5.0999999999999996</v>
      </c>
      <c r="X77" s="75">
        <v>5.2</v>
      </c>
      <c r="Y77" s="75">
        <v>5.0999999999999996</v>
      </c>
    </row>
    <row r="78" spans="1:29" ht="35.1" customHeight="1" x14ac:dyDescent="0.2">
      <c r="A78" s="222" t="s">
        <v>18</v>
      </c>
      <c r="B78" s="223"/>
      <c r="C78" s="75">
        <v>5.8</v>
      </c>
      <c r="D78" s="75">
        <v>5.8</v>
      </c>
      <c r="E78" s="75">
        <v>5.8</v>
      </c>
      <c r="F78" s="75">
        <v>5.9</v>
      </c>
      <c r="G78" s="75">
        <v>6</v>
      </c>
      <c r="H78" s="75">
        <v>6</v>
      </c>
      <c r="I78" s="75">
        <v>6.1</v>
      </c>
      <c r="J78" s="75">
        <v>6.2</v>
      </c>
      <c r="K78" s="75">
        <v>6.3</v>
      </c>
      <c r="L78" s="75">
        <v>6</v>
      </c>
      <c r="M78" s="75">
        <v>6</v>
      </c>
      <c r="N78" s="75">
        <v>6</v>
      </c>
      <c r="O78" s="75">
        <v>6</v>
      </c>
      <c r="P78" s="75">
        <v>6.1</v>
      </c>
      <c r="Q78" s="75">
        <v>6.1</v>
      </c>
      <c r="R78" s="75">
        <v>6.1</v>
      </c>
      <c r="S78" s="75">
        <v>6.1</v>
      </c>
      <c r="T78" s="75">
        <v>6.1</v>
      </c>
      <c r="U78" s="75">
        <v>6.2</v>
      </c>
      <c r="V78" s="75">
        <v>6.2</v>
      </c>
      <c r="W78" s="75">
        <v>6.2</v>
      </c>
      <c r="X78" s="75">
        <v>6.2</v>
      </c>
      <c r="Y78" s="75">
        <v>6.3</v>
      </c>
    </row>
    <row r="79" spans="1:29" ht="19.5" customHeight="1" x14ac:dyDescent="0.2">
      <c r="A79" s="222" t="s">
        <v>19</v>
      </c>
      <c r="B79" s="223"/>
      <c r="C79" s="75">
        <v>2.4</v>
      </c>
      <c r="D79" s="75">
        <v>2.5</v>
      </c>
      <c r="E79" s="75">
        <v>2.5</v>
      </c>
      <c r="F79" s="75">
        <v>2.4</v>
      </c>
      <c r="G79" s="75">
        <v>2.5</v>
      </c>
      <c r="H79" s="75">
        <v>2.5</v>
      </c>
      <c r="I79" s="75">
        <v>2.4</v>
      </c>
      <c r="J79" s="75">
        <v>2.4</v>
      </c>
      <c r="K79" s="75">
        <v>2.4</v>
      </c>
      <c r="L79" s="75">
        <v>2.4</v>
      </c>
      <c r="M79" s="75">
        <v>2.4</v>
      </c>
      <c r="N79" s="75">
        <v>2.4</v>
      </c>
      <c r="O79" s="75">
        <v>2.5</v>
      </c>
      <c r="P79" s="75">
        <v>2.6</v>
      </c>
      <c r="Q79" s="75">
        <v>2.6</v>
      </c>
      <c r="R79" s="75">
        <v>2.6</v>
      </c>
      <c r="S79" s="75">
        <v>2.7</v>
      </c>
      <c r="T79" s="75">
        <v>2.7</v>
      </c>
      <c r="U79" s="75">
        <v>2.7</v>
      </c>
      <c r="V79" s="75">
        <v>2.7</v>
      </c>
      <c r="W79" s="75">
        <v>2.7</v>
      </c>
      <c r="X79" s="75">
        <v>2.6</v>
      </c>
      <c r="Y79" s="75">
        <v>2.6</v>
      </c>
    </row>
    <row r="80" spans="1:29" ht="19.5" customHeight="1" x14ac:dyDescent="0.2">
      <c r="A80" s="222" t="s">
        <v>20</v>
      </c>
      <c r="B80" s="223"/>
      <c r="C80" s="75">
        <v>2.2999999999999998</v>
      </c>
      <c r="D80" s="75">
        <v>2.2999999999999998</v>
      </c>
      <c r="E80" s="75">
        <v>2.2999999999999998</v>
      </c>
      <c r="F80" s="75">
        <v>2.2000000000000002</v>
      </c>
      <c r="G80" s="75">
        <v>2.2000000000000002</v>
      </c>
      <c r="H80" s="75">
        <v>2.2999999999999998</v>
      </c>
      <c r="I80" s="75">
        <v>2.2000000000000002</v>
      </c>
      <c r="J80" s="75">
        <v>2.2999999999999998</v>
      </c>
      <c r="K80" s="75">
        <v>2.2999999999999998</v>
      </c>
      <c r="L80" s="75">
        <v>2.2000000000000002</v>
      </c>
      <c r="M80" s="75">
        <v>2.2999999999999998</v>
      </c>
      <c r="N80" s="75">
        <v>2.2999999999999998</v>
      </c>
      <c r="O80" s="75">
        <v>2.2999999999999998</v>
      </c>
      <c r="P80" s="75">
        <v>2.2000000000000002</v>
      </c>
      <c r="Q80" s="75">
        <v>2.2999999999999998</v>
      </c>
      <c r="R80" s="75">
        <v>2.2999999999999998</v>
      </c>
      <c r="S80" s="75">
        <v>2.2999999999999998</v>
      </c>
      <c r="T80" s="75">
        <v>2.2999999999999998</v>
      </c>
      <c r="U80" s="75">
        <v>2.2000000000000002</v>
      </c>
      <c r="V80" s="75">
        <v>2.2000000000000002</v>
      </c>
      <c r="W80" s="75">
        <v>2.2000000000000002</v>
      </c>
      <c r="X80" s="75">
        <v>2.2000000000000002</v>
      </c>
      <c r="Y80" s="75">
        <v>2.1</v>
      </c>
    </row>
    <row r="81" spans="1:25" ht="19.5" customHeight="1" x14ac:dyDescent="0.2">
      <c r="A81" s="222" t="s">
        <v>21</v>
      </c>
      <c r="B81" s="223"/>
      <c r="C81" s="75">
        <v>4.2</v>
      </c>
      <c r="D81" s="75">
        <v>4.2</v>
      </c>
      <c r="E81" s="75">
        <v>4.2</v>
      </c>
      <c r="F81" s="75">
        <v>4.2</v>
      </c>
      <c r="G81" s="75">
        <v>4.2</v>
      </c>
      <c r="H81" s="75">
        <v>4.2</v>
      </c>
      <c r="I81" s="75">
        <v>4.4000000000000004</v>
      </c>
      <c r="J81" s="75">
        <v>4.4000000000000004</v>
      </c>
      <c r="K81" s="75">
        <v>4.5999999999999996</v>
      </c>
      <c r="L81" s="75">
        <v>4.5999999999999996</v>
      </c>
      <c r="M81" s="75">
        <v>4.7</v>
      </c>
      <c r="N81" s="75">
        <v>4.7</v>
      </c>
      <c r="O81" s="75">
        <v>4.9000000000000004</v>
      </c>
      <c r="P81" s="75">
        <v>4.9000000000000004</v>
      </c>
      <c r="Q81" s="75">
        <v>4.5999999999999996</v>
      </c>
      <c r="R81" s="75">
        <v>4.5999999999999996</v>
      </c>
      <c r="S81" s="75">
        <v>4.5999999999999996</v>
      </c>
      <c r="T81" s="75">
        <v>4.5999999999999996</v>
      </c>
      <c r="U81" s="75">
        <v>4.7</v>
      </c>
      <c r="V81" s="75">
        <v>4.7</v>
      </c>
      <c r="W81" s="75">
        <v>4.7</v>
      </c>
      <c r="X81" s="75">
        <v>4.8</v>
      </c>
      <c r="Y81" s="75">
        <v>4.8</v>
      </c>
    </row>
    <row r="82" spans="1:25" ht="19.5" customHeight="1" x14ac:dyDescent="0.2">
      <c r="A82" s="222" t="s">
        <v>22</v>
      </c>
      <c r="B82" s="223"/>
      <c r="C82" s="75">
        <v>3.1</v>
      </c>
      <c r="D82" s="75">
        <v>3.1</v>
      </c>
      <c r="E82" s="75">
        <v>3.1</v>
      </c>
      <c r="F82" s="75">
        <v>3</v>
      </c>
      <c r="G82" s="75">
        <v>3</v>
      </c>
      <c r="H82" s="75">
        <v>2.9</v>
      </c>
      <c r="I82" s="75">
        <v>2.9</v>
      </c>
      <c r="J82" s="75">
        <v>3</v>
      </c>
      <c r="K82" s="75">
        <v>3</v>
      </c>
      <c r="L82" s="75">
        <v>3.1</v>
      </c>
      <c r="M82" s="75">
        <v>3.1</v>
      </c>
      <c r="N82" s="75">
        <v>3.1</v>
      </c>
      <c r="O82" s="75">
        <v>3</v>
      </c>
      <c r="P82" s="75">
        <v>3</v>
      </c>
      <c r="Q82" s="75">
        <v>3</v>
      </c>
      <c r="R82" s="75">
        <v>3</v>
      </c>
      <c r="S82" s="75">
        <v>3</v>
      </c>
      <c r="T82" s="75">
        <v>3</v>
      </c>
      <c r="U82" s="75">
        <v>3</v>
      </c>
      <c r="V82" s="75">
        <v>3</v>
      </c>
      <c r="W82" s="75">
        <v>3.1</v>
      </c>
      <c r="X82" s="75">
        <v>3.1</v>
      </c>
      <c r="Y82" s="75">
        <v>3.1</v>
      </c>
    </row>
    <row r="83" spans="1:25" ht="19.5" customHeight="1" x14ac:dyDescent="0.2">
      <c r="A83" s="222" t="s">
        <v>23</v>
      </c>
      <c r="B83" s="223"/>
      <c r="C83" s="75">
        <v>2.2999999999999998</v>
      </c>
      <c r="D83" s="75">
        <v>2.2999999999999998</v>
      </c>
      <c r="E83" s="75">
        <v>2.4</v>
      </c>
      <c r="F83" s="75">
        <v>2.4</v>
      </c>
      <c r="G83" s="75">
        <v>2.4</v>
      </c>
      <c r="H83" s="75">
        <v>2.4</v>
      </c>
      <c r="I83" s="75">
        <v>2.4</v>
      </c>
      <c r="J83" s="75">
        <v>2.5</v>
      </c>
      <c r="K83" s="75">
        <v>2.5</v>
      </c>
      <c r="L83" s="75">
        <v>2.4</v>
      </c>
      <c r="M83" s="75">
        <v>2.5</v>
      </c>
      <c r="N83" s="75">
        <v>2.5</v>
      </c>
      <c r="O83" s="75">
        <v>2.5</v>
      </c>
      <c r="P83" s="75">
        <v>2.5</v>
      </c>
      <c r="Q83" s="75">
        <v>2.5</v>
      </c>
      <c r="R83" s="75">
        <v>2.5</v>
      </c>
      <c r="S83" s="75">
        <v>2.5</v>
      </c>
      <c r="T83" s="75">
        <v>2.5</v>
      </c>
      <c r="U83" s="75">
        <v>2.5</v>
      </c>
      <c r="V83" s="75">
        <v>2.4</v>
      </c>
      <c r="W83" s="75">
        <v>2.2999999999999998</v>
      </c>
      <c r="X83" s="75">
        <v>2.2999999999999998</v>
      </c>
      <c r="Y83" s="75">
        <v>2.2000000000000002</v>
      </c>
    </row>
    <row r="84" spans="1:25" ht="35.1" customHeight="1" x14ac:dyDescent="0.2">
      <c r="A84" s="222" t="s">
        <v>24</v>
      </c>
      <c r="B84" s="223"/>
      <c r="C84" s="75">
        <v>4.7</v>
      </c>
      <c r="D84" s="75">
        <v>4.5999999999999996</v>
      </c>
      <c r="E84" s="75">
        <v>4.7</v>
      </c>
      <c r="F84" s="75">
        <v>4.5999999999999996</v>
      </c>
      <c r="G84" s="75">
        <v>4.7</v>
      </c>
      <c r="H84" s="75">
        <v>4.5999999999999996</v>
      </c>
      <c r="I84" s="75">
        <v>4.5999999999999996</v>
      </c>
      <c r="J84" s="75">
        <v>4.5999999999999996</v>
      </c>
      <c r="K84" s="75">
        <v>4.5999999999999996</v>
      </c>
      <c r="L84" s="75">
        <v>4.5999999999999996</v>
      </c>
      <c r="M84" s="75">
        <v>4.5</v>
      </c>
      <c r="N84" s="75">
        <v>4.5</v>
      </c>
      <c r="O84" s="75">
        <v>4.5</v>
      </c>
      <c r="P84" s="75">
        <v>4.4000000000000004</v>
      </c>
      <c r="Q84" s="75">
        <v>4.4000000000000004</v>
      </c>
      <c r="R84" s="75">
        <v>4.4000000000000004</v>
      </c>
      <c r="S84" s="75">
        <v>4.3</v>
      </c>
      <c r="T84" s="75">
        <v>4.3</v>
      </c>
      <c r="U84" s="75">
        <v>4.2</v>
      </c>
      <c r="V84" s="75">
        <v>4.2</v>
      </c>
      <c r="W84" s="75">
        <v>4.2</v>
      </c>
      <c r="X84" s="75">
        <v>4.0999999999999996</v>
      </c>
      <c r="Y84" s="75">
        <v>4.0999999999999996</v>
      </c>
    </row>
    <row r="85" spans="1:25" ht="19.5" customHeight="1" x14ac:dyDescent="0.2">
      <c r="A85" s="222" t="s">
        <v>25</v>
      </c>
      <c r="B85" s="223"/>
      <c r="C85" s="75">
        <v>3.3</v>
      </c>
      <c r="D85" s="75">
        <v>3.2</v>
      </c>
      <c r="E85" s="75">
        <v>3.2</v>
      </c>
      <c r="F85" s="75">
        <v>3.3</v>
      </c>
      <c r="G85" s="75">
        <v>3.2</v>
      </c>
      <c r="H85" s="75">
        <v>3.3</v>
      </c>
      <c r="I85" s="75">
        <v>3.3</v>
      </c>
      <c r="J85" s="75">
        <v>3.3</v>
      </c>
      <c r="K85" s="75">
        <v>3.3</v>
      </c>
      <c r="L85" s="75">
        <v>3.3</v>
      </c>
      <c r="M85" s="75">
        <v>3.3</v>
      </c>
      <c r="N85" s="75">
        <v>3.2</v>
      </c>
      <c r="O85" s="75">
        <v>3.2</v>
      </c>
      <c r="P85" s="75">
        <v>3.2</v>
      </c>
      <c r="Q85" s="75">
        <v>3.1</v>
      </c>
      <c r="R85" s="75">
        <v>3.1</v>
      </c>
      <c r="S85" s="75">
        <v>3.1</v>
      </c>
      <c r="T85" s="75">
        <v>3.1</v>
      </c>
      <c r="U85" s="75">
        <v>3.1</v>
      </c>
      <c r="V85" s="75">
        <v>3.1</v>
      </c>
      <c r="W85" s="75">
        <v>3.1</v>
      </c>
      <c r="X85" s="75">
        <v>3.1</v>
      </c>
      <c r="Y85" s="75">
        <v>3.1</v>
      </c>
    </row>
    <row r="86" spans="1:25" ht="19.5" customHeight="1" x14ac:dyDescent="0.2">
      <c r="A86" s="222" t="s">
        <v>26</v>
      </c>
      <c r="B86" s="223"/>
      <c r="C86" s="75">
        <v>3.5</v>
      </c>
      <c r="D86" s="75">
        <v>3.5</v>
      </c>
      <c r="E86" s="75">
        <v>3.4</v>
      </c>
      <c r="F86" s="75">
        <v>3.4</v>
      </c>
      <c r="G86" s="75">
        <v>3.5</v>
      </c>
      <c r="H86" s="75">
        <v>3.4</v>
      </c>
      <c r="I86" s="75">
        <v>3.4</v>
      </c>
      <c r="J86" s="75">
        <v>3.5</v>
      </c>
      <c r="K86" s="75">
        <v>3.4</v>
      </c>
      <c r="L86" s="75">
        <v>3.5</v>
      </c>
      <c r="M86" s="75">
        <v>3.5</v>
      </c>
      <c r="N86" s="75">
        <v>3.5</v>
      </c>
      <c r="O86" s="75">
        <v>3.5</v>
      </c>
      <c r="P86" s="75">
        <v>3.5</v>
      </c>
      <c r="Q86" s="75">
        <v>3.4</v>
      </c>
      <c r="R86" s="75">
        <v>3.4</v>
      </c>
      <c r="S86" s="75">
        <v>3.3</v>
      </c>
      <c r="T86" s="75">
        <v>3.3</v>
      </c>
      <c r="U86" s="75">
        <v>3.3</v>
      </c>
      <c r="V86" s="75">
        <v>3.3</v>
      </c>
      <c r="W86" s="75">
        <v>3.2</v>
      </c>
      <c r="X86" s="75">
        <v>3.2</v>
      </c>
      <c r="Y86" s="75">
        <v>3.1</v>
      </c>
    </row>
    <row r="87" spans="1:25" ht="19.5" customHeight="1" x14ac:dyDescent="0.2">
      <c r="A87" s="222" t="s">
        <v>27</v>
      </c>
      <c r="B87" s="223"/>
      <c r="C87" s="75">
        <v>3.9</v>
      </c>
      <c r="D87" s="75">
        <v>3.8</v>
      </c>
      <c r="E87" s="75">
        <v>3.7</v>
      </c>
      <c r="F87" s="75">
        <v>3.6</v>
      </c>
      <c r="G87" s="75">
        <v>3.6</v>
      </c>
      <c r="H87" s="75">
        <v>3.5</v>
      </c>
      <c r="I87" s="75">
        <v>3.5</v>
      </c>
      <c r="J87" s="75">
        <v>3.4</v>
      </c>
      <c r="K87" s="75">
        <v>3.4</v>
      </c>
      <c r="L87" s="75">
        <v>3.4</v>
      </c>
      <c r="M87" s="75">
        <v>3.4</v>
      </c>
      <c r="N87" s="75">
        <v>3.4</v>
      </c>
      <c r="O87" s="75">
        <v>3.3</v>
      </c>
      <c r="P87" s="75">
        <v>3.3</v>
      </c>
      <c r="Q87" s="75">
        <v>3.4</v>
      </c>
      <c r="R87" s="75">
        <v>3.3</v>
      </c>
      <c r="S87" s="75">
        <v>3.3</v>
      </c>
      <c r="T87" s="75">
        <v>3.4</v>
      </c>
      <c r="U87" s="75">
        <v>3.4</v>
      </c>
      <c r="V87" s="75">
        <v>3.4</v>
      </c>
      <c r="W87" s="75">
        <v>3.3</v>
      </c>
      <c r="X87" s="75">
        <v>3.3</v>
      </c>
      <c r="Y87" s="75">
        <v>3.3</v>
      </c>
    </row>
    <row r="88" spans="1:25" ht="19.5" customHeight="1" x14ac:dyDescent="0.2">
      <c r="A88" s="222" t="s">
        <v>28</v>
      </c>
      <c r="B88" s="223"/>
      <c r="C88" s="75">
        <v>3.5</v>
      </c>
      <c r="D88" s="75">
        <v>3.4</v>
      </c>
      <c r="E88" s="75">
        <v>3.4</v>
      </c>
      <c r="F88" s="75">
        <v>3.4</v>
      </c>
      <c r="G88" s="75">
        <v>3.4</v>
      </c>
      <c r="H88" s="75">
        <v>3.3</v>
      </c>
      <c r="I88" s="75">
        <v>3.4</v>
      </c>
      <c r="J88" s="75">
        <v>3.3</v>
      </c>
      <c r="K88" s="75">
        <v>3.3</v>
      </c>
      <c r="L88" s="75">
        <v>3.3</v>
      </c>
      <c r="M88" s="75">
        <v>3.2</v>
      </c>
      <c r="N88" s="75">
        <v>3.2</v>
      </c>
      <c r="O88" s="75">
        <v>3.2</v>
      </c>
      <c r="P88" s="75">
        <v>3.2</v>
      </c>
      <c r="Q88" s="75">
        <v>3.2</v>
      </c>
      <c r="R88" s="75">
        <v>3.1</v>
      </c>
      <c r="S88" s="75">
        <v>3.1</v>
      </c>
      <c r="T88" s="75">
        <v>3.1</v>
      </c>
      <c r="U88" s="75">
        <v>3.1</v>
      </c>
      <c r="V88" s="75">
        <v>3.1</v>
      </c>
      <c r="W88" s="75">
        <v>3.1</v>
      </c>
      <c r="X88" s="75">
        <v>3.1</v>
      </c>
      <c r="Y88" s="75">
        <v>3.2</v>
      </c>
    </row>
    <row r="89" spans="1:25" s="6" customFormat="1" ht="35.1" customHeight="1" x14ac:dyDescent="0.25">
      <c r="A89" s="224" t="s">
        <v>29</v>
      </c>
      <c r="B89" s="225"/>
      <c r="C89" s="136">
        <v>100</v>
      </c>
      <c r="D89" s="136">
        <v>100</v>
      </c>
      <c r="E89" s="136">
        <v>100</v>
      </c>
      <c r="F89" s="136">
        <v>100</v>
      </c>
      <c r="G89" s="136">
        <v>100</v>
      </c>
      <c r="H89" s="136">
        <v>100</v>
      </c>
      <c r="I89" s="136">
        <v>100</v>
      </c>
      <c r="J89" s="136">
        <v>100</v>
      </c>
      <c r="K89" s="136">
        <v>100</v>
      </c>
      <c r="L89" s="136">
        <v>100</v>
      </c>
      <c r="M89" s="136">
        <v>100</v>
      </c>
      <c r="N89" s="136">
        <v>100</v>
      </c>
      <c r="O89" s="136">
        <v>100</v>
      </c>
      <c r="P89" s="136">
        <v>100</v>
      </c>
      <c r="Q89" s="136">
        <v>100</v>
      </c>
      <c r="R89" s="136">
        <v>100</v>
      </c>
      <c r="S89" s="136">
        <v>100</v>
      </c>
      <c r="T89" s="136">
        <v>100</v>
      </c>
      <c r="U89" s="136">
        <v>100</v>
      </c>
      <c r="V89" s="136">
        <v>100</v>
      </c>
      <c r="W89" s="136">
        <v>100</v>
      </c>
      <c r="X89" s="136">
        <v>100</v>
      </c>
      <c r="Y89" s="136">
        <v>100</v>
      </c>
    </row>
    <row r="90" spans="1:25" ht="19.5" customHeight="1" x14ac:dyDescent="0.2">
      <c r="B90" s="46" t="s">
        <v>30</v>
      </c>
      <c r="C90" s="75"/>
      <c r="D90" s="75"/>
      <c r="E90" s="75"/>
      <c r="F90" s="75"/>
      <c r="G90" s="75"/>
      <c r="H90" s="75"/>
      <c r="I90" s="75"/>
      <c r="J90" s="75"/>
      <c r="K90" s="75"/>
      <c r="L90" s="75"/>
      <c r="M90" s="75"/>
      <c r="N90" s="75"/>
      <c r="O90" s="75"/>
      <c r="P90" s="75"/>
      <c r="Q90" s="75"/>
      <c r="R90" s="75"/>
      <c r="S90" s="75"/>
      <c r="T90" s="75"/>
      <c r="U90" s="75"/>
      <c r="V90" s="75"/>
      <c r="W90" s="75"/>
      <c r="X90" s="75"/>
      <c r="Y90" s="75"/>
    </row>
    <row r="91" spans="1:25" ht="19.5" customHeight="1" x14ac:dyDescent="0.2">
      <c r="B91" s="46" t="s">
        <v>31</v>
      </c>
      <c r="C91" s="75">
        <v>32.700000000000003</v>
      </c>
      <c r="D91" s="75">
        <v>33</v>
      </c>
      <c r="E91" s="75">
        <v>33.299999999999997</v>
      </c>
      <c r="F91" s="75">
        <v>33.4</v>
      </c>
      <c r="G91" s="75">
        <v>33.299999999999997</v>
      </c>
      <c r="H91" s="75">
        <v>33.299999999999997</v>
      </c>
      <c r="I91" s="75">
        <v>33.299999999999997</v>
      </c>
      <c r="J91" s="75">
        <v>33.1</v>
      </c>
      <c r="K91" s="75">
        <v>32.6</v>
      </c>
      <c r="L91" s="75">
        <v>33.1</v>
      </c>
      <c r="M91" s="75">
        <v>33.1</v>
      </c>
      <c r="N91" s="75">
        <v>33.1</v>
      </c>
      <c r="O91" s="75">
        <v>33</v>
      </c>
      <c r="P91" s="75">
        <v>33.200000000000003</v>
      </c>
      <c r="Q91" s="75">
        <v>33.4</v>
      </c>
      <c r="R91" s="75">
        <v>33.4</v>
      </c>
      <c r="S91" s="75">
        <v>33.5</v>
      </c>
      <c r="T91" s="75">
        <v>33.6</v>
      </c>
      <c r="U91" s="75">
        <v>33.5</v>
      </c>
      <c r="V91" s="75">
        <v>33.9</v>
      </c>
      <c r="W91" s="75">
        <v>34.5</v>
      </c>
      <c r="X91" s="75">
        <v>34.799999999999997</v>
      </c>
      <c r="Y91" s="75">
        <v>34.9</v>
      </c>
    </row>
    <row r="92" spans="1:25" ht="19.5" customHeight="1" x14ac:dyDescent="0.2">
      <c r="B92" s="46" t="s">
        <v>32</v>
      </c>
      <c r="C92" s="75">
        <v>67.3</v>
      </c>
      <c r="D92" s="75">
        <v>67</v>
      </c>
      <c r="E92" s="75">
        <v>66.7</v>
      </c>
      <c r="F92" s="75">
        <v>66.599999999999994</v>
      </c>
      <c r="G92" s="75">
        <v>66.7</v>
      </c>
      <c r="H92" s="75">
        <v>66.7</v>
      </c>
      <c r="I92" s="75">
        <v>66.7</v>
      </c>
      <c r="J92" s="75">
        <v>66.900000000000006</v>
      </c>
      <c r="K92" s="75">
        <v>67.400000000000006</v>
      </c>
      <c r="L92" s="75">
        <v>66.900000000000006</v>
      </c>
      <c r="M92" s="75">
        <v>66.900000000000006</v>
      </c>
      <c r="N92" s="75">
        <v>66.900000000000006</v>
      </c>
      <c r="O92" s="75">
        <v>67</v>
      </c>
      <c r="P92" s="75">
        <v>66.8</v>
      </c>
      <c r="Q92" s="75">
        <v>66.599999999999994</v>
      </c>
      <c r="R92" s="75">
        <v>66.599999999999994</v>
      </c>
      <c r="S92" s="75">
        <v>66.5</v>
      </c>
      <c r="T92" s="75">
        <v>66.400000000000006</v>
      </c>
      <c r="U92" s="75">
        <v>66.5</v>
      </c>
      <c r="V92" s="75">
        <v>66.099999999999994</v>
      </c>
      <c r="W92" s="75">
        <v>65.5</v>
      </c>
      <c r="X92" s="75">
        <v>65.2</v>
      </c>
      <c r="Y92" s="75">
        <v>65.099999999999994</v>
      </c>
    </row>
    <row r="93" spans="1:25" x14ac:dyDescent="0.2">
      <c r="C93" s="59"/>
      <c r="D93" s="59"/>
      <c r="E93" s="59"/>
      <c r="F93" s="59"/>
      <c r="G93" s="59"/>
      <c r="H93" s="59"/>
      <c r="I93" s="59"/>
      <c r="J93" s="59"/>
      <c r="K93" s="59"/>
      <c r="L93" s="59"/>
      <c r="M93" s="59"/>
      <c r="N93" s="59"/>
      <c r="O93" s="60"/>
      <c r="P93" s="9"/>
      <c r="Q93" s="59"/>
      <c r="R93" s="59"/>
      <c r="S93" s="60"/>
      <c r="T93" s="60"/>
      <c r="U93" s="60"/>
      <c r="V93" s="60"/>
      <c r="W93" s="60"/>
      <c r="X93" s="60"/>
      <c r="Y93" s="9"/>
    </row>
    <row r="94" spans="1:25" x14ac:dyDescent="0.2">
      <c r="S94" s="9"/>
      <c r="T94" s="9"/>
      <c r="U94" s="9"/>
      <c r="V94" s="9"/>
      <c r="W94" s="9"/>
      <c r="X94" s="9"/>
      <c r="Y94" s="9"/>
    </row>
    <row r="95" spans="1:25" x14ac:dyDescent="0.2">
      <c r="R95" s="10"/>
      <c r="S95" s="9"/>
      <c r="T95" s="9"/>
      <c r="U95" s="9"/>
      <c r="V95" s="9"/>
      <c r="W95" s="9"/>
      <c r="X95" s="9"/>
      <c r="Y95" s="9"/>
    </row>
    <row r="96" spans="1:25" x14ac:dyDescent="0.2">
      <c r="R96" s="10"/>
      <c r="S96" s="9"/>
      <c r="T96" s="9"/>
      <c r="U96" s="9"/>
      <c r="V96" s="9"/>
      <c r="W96" s="9"/>
      <c r="X96" s="9"/>
      <c r="Y96" s="9"/>
    </row>
  </sheetData>
  <mergeCells count="81">
    <mergeCell ref="A8:B8"/>
    <mergeCell ref="A20:B20"/>
    <mergeCell ref="A21:B21"/>
    <mergeCell ref="A22:B22"/>
    <mergeCell ref="A1:Y1"/>
    <mergeCell ref="A2:Y2"/>
    <mergeCell ref="A3:B3"/>
    <mergeCell ref="A10:B10"/>
    <mergeCell ref="A11:B11"/>
    <mergeCell ref="A9:B9"/>
    <mergeCell ref="A4:Y4"/>
    <mergeCell ref="A12:B12"/>
    <mergeCell ref="A13:B13"/>
    <mergeCell ref="A14:B14"/>
    <mergeCell ref="A5:B5"/>
    <mergeCell ref="A6:B6"/>
    <mergeCell ref="A7:B7"/>
    <mergeCell ref="A15:B15"/>
    <mergeCell ref="A16:B16"/>
    <mergeCell ref="A23:B23"/>
    <mergeCell ref="A36:B36"/>
    <mergeCell ref="A37:B37"/>
    <mergeCell ref="A35:Y35"/>
    <mergeCell ref="A34:B34"/>
    <mergeCell ref="A17:B17"/>
    <mergeCell ref="A18:B18"/>
    <mergeCell ref="A19:B19"/>
    <mergeCell ref="A32:Y32"/>
    <mergeCell ref="A33:Y33"/>
    <mergeCell ref="A24:B24"/>
    <mergeCell ref="A25:B25"/>
    <mergeCell ref="A26:B26"/>
    <mergeCell ref="A27:B27"/>
    <mergeCell ref="A45:B45"/>
    <mergeCell ref="A46:B46"/>
    <mergeCell ref="A38:B38"/>
    <mergeCell ref="A39:B39"/>
    <mergeCell ref="A40:B40"/>
    <mergeCell ref="A41:B41"/>
    <mergeCell ref="A42:B42"/>
    <mergeCell ref="A43:B43"/>
    <mergeCell ref="A44:B44"/>
    <mergeCell ref="A47:B47"/>
    <mergeCell ref="A48:B48"/>
    <mergeCell ref="A49:B49"/>
    <mergeCell ref="A50:B50"/>
    <mergeCell ref="A51:B51"/>
    <mergeCell ref="A67:B67"/>
    <mergeCell ref="A68:B68"/>
    <mergeCell ref="A53:B53"/>
    <mergeCell ref="A54:B54"/>
    <mergeCell ref="A55:B55"/>
    <mergeCell ref="A56:B56"/>
    <mergeCell ref="A57:B57"/>
    <mergeCell ref="A58:B58"/>
    <mergeCell ref="A63:Y63"/>
    <mergeCell ref="A64:Y64"/>
    <mergeCell ref="A65:B65"/>
    <mergeCell ref="A78:B78"/>
    <mergeCell ref="A79:B79"/>
    <mergeCell ref="A52:B52"/>
    <mergeCell ref="A88:B88"/>
    <mergeCell ref="A89:B89"/>
    <mergeCell ref="A80:B80"/>
    <mergeCell ref="A81:B81"/>
    <mergeCell ref="A82:B82"/>
    <mergeCell ref="A83:B83"/>
    <mergeCell ref="A84:B84"/>
    <mergeCell ref="A85:B85"/>
    <mergeCell ref="A66:Y66"/>
    <mergeCell ref="A86:B86"/>
    <mergeCell ref="A87:B87"/>
    <mergeCell ref="A71:B71"/>
    <mergeCell ref="A72:B72"/>
    <mergeCell ref="A69:B69"/>
    <mergeCell ref="A70:B70"/>
    <mergeCell ref="A75:B75"/>
    <mergeCell ref="A76:B76"/>
    <mergeCell ref="A77:B77"/>
    <mergeCell ref="A73:B73"/>
    <mergeCell ref="A74:B74"/>
  </mergeCells>
  <pageMargins left="0.51181102362204722" right="0.51181102362204722" top="0.98425196850393704" bottom="0.59055118110236227" header="0.51181102362204722" footer="0"/>
  <pageSetup paperSize="9" firstPageNumber="16" orientation="portrait" useFirstPageNumber="1" r:id="rId1"/>
  <headerFooter differentFirst="1" scaleWithDoc="0" alignWithMargins="0">
    <oddHeader>&amp;C&amp;9- &amp;P -</oddHeader>
  </headerFooter>
  <rowBreaks count="2" manualBreakCount="2">
    <brk id="31" max="16383" man="1"/>
    <brk id="6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AK96"/>
  <sheetViews>
    <sheetView zoomScaleNormal="100" workbookViewId="0"/>
  </sheetViews>
  <sheetFormatPr baseColWidth="10" defaultColWidth="11.44140625" defaultRowHeight="11.4" outlineLevelCol="1" x14ac:dyDescent="0.2"/>
  <cols>
    <col min="1" max="1" width="1.109375" style="7" customWidth="1"/>
    <col min="2" max="2" width="17.109375" style="7" customWidth="1"/>
    <col min="3" max="14" width="6.88671875" style="7" customWidth="1" outlineLevel="1"/>
    <col min="15" max="25" width="6.88671875" style="7" customWidth="1"/>
    <col min="26" max="16384" width="11.44140625" style="5"/>
  </cols>
  <sheetData>
    <row r="1" spans="1:26" s="47" customFormat="1" ht="19.95" customHeight="1" x14ac:dyDescent="0.25">
      <c r="A1" s="217" t="s">
        <v>230</v>
      </c>
      <c r="B1" s="218"/>
      <c r="C1" s="218"/>
      <c r="D1" s="218"/>
      <c r="E1" s="218"/>
      <c r="F1" s="218"/>
      <c r="G1" s="218"/>
      <c r="H1" s="218"/>
      <c r="I1" s="218"/>
      <c r="J1" s="218"/>
      <c r="K1" s="218"/>
      <c r="L1" s="218"/>
      <c r="M1" s="218"/>
      <c r="N1" s="218"/>
      <c r="O1" s="218"/>
      <c r="P1" s="218"/>
      <c r="Q1" s="218"/>
      <c r="R1" s="218"/>
      <c r="S1" s="218"/>
      <c r="T1" s="218"/>
      <c r="U1" s="218"/>
      <c r="V1" s="218"/>
      <c r="W1" s="218"/>
      <c r="X1" s="218"/>
      <c r="Y1" s="218"/>
    </row>
    <row r="2" spans="1:26" s="48" customFormat="1" ht="27" customHeight="1" x14ac:dyDescent="0.25">
      <c r="A2" s="228" t="s">
        <v>0</v>
      </c>
      <c r="B2" s="228"/>
      <c r="C2" s="228"/>
      <c r="D2" s="228"/>
      <c r="E2" s="228"/>
      <c r="F2" s="228"/>
      <c r="G2" s="228"/>
      <c r="H2" s="228"/>
      <c r="I2" s="228"/>
      <c r="J2" s="228"/>
      <c r="K2" s="228"/>
      <c r="L2" s="228"/>
      <c r="M2" s="228"/>
      <c r="N2" s="228"/>
      <c r="O2" s="228"/>
      <c r="P2" s="228"/>
      <c r="Q2" s="228"/>
      <c r="R2" s="228"/>
      <c r="S2" s="228"/>
      <c r="T2" s="245"/>
      <c r="U2" s="245"/>
      <c r="V2" s="245"/>
      <c r="W2" s="245"/>
      <c r="X2" s="245"/>
      <c r="Y2" s="245"/>
    </row>
    <row r="3" spans="1:26" s="3" customFormat="1" ht="50.25" customHeight="1" x14ac:dyDescent="0.25">
      <c r="A3" s="246" t="s">
        <v>1</v>
      </c>
      <c r="B3" s="247"/>
      <c r="C3" s="106">
        <v>2000</v>
      </c>
      <c r="D3" s="106">
        <v>2001</v>
      </c>
      <c r="E3" s="106">
        <v>2002</v>
      </c>
      <c r="F3" s="106">
        <v>2003</v>
      </c>
      <c r="G3" s="106">
        <v>2004</v>
      </c>
      <c r="H3" s="106">
        <v>2005</v>
      </c>
      <c r="I3" s="106">
        <v>2006</v>
      </c>
      <c r="J3" s="106">
        <v>2007</v>
      </c>
      <c r="K3" s="106">
        <v>2008</v>
      </c>
      <c r="L3" s="106">
        <v>2009</v>
      </c>
      <c r="M3" s="106">
        <v>2010</v>
      </c>
      <c r="N3" s="106">
        <v>2011</v>
      </c>
      <c r="O3" s="106">
        <v>2012</v>
      </c>
      <c r="P3" s="106">
        <v>2013</v>
      </c>
      <c r="Q3" s="106">
        <v>2014</v>
      </c>
      <c r="R3" s="106">
        <v>2015</v>
      </c>
      <c r="S3" s="106">
        <v>2016</v>
      </c>
      <c r="T3" s="106">
        <v>2017</v>
      </c>
      <c r="U3" s="106">
        <v>2018</v>
      </c>
      <c r="V3" s="106">
        <v>2019</v>
      </c>
      <c r="W3" s="106">
        <v>2020</v>
      </c>
      <c r="X3" s="107">
        <v>2021</v>
      </c>
      <c r="Y3" s="107">
        <v>2022</v>
      </c>
    </row>
    <row r="4" spans="1:26" s="71" customFormat="1" ht="27" customHeight="1" x14ac:dyDescent="0.2">
      <c r="A4" s="244" t="s">
        <v>6</v>
      </c>
      <c r="B4" s="244"/>
      <c r="C4" s="244"/>
      <c r="D4" s="244"/>
      <c r="E4" s="244"/>
      <c r="F4" s="244"/>
      <c r="G4" s="244"/>
      <c r="H4" s="244"/>
      <c r="I4" s="244"/>
      <c r="J4" s="244"/>
      <c r="K4" s="244"/>
      <c r="L4" s="244"/>
      <c r="M4" s="244"/>
      <c r="N4" s="244"/>
      <c r="O4" s="244"/>
      <c r="P4" s="244"/>
      <c r="Q4" s="244"/>
      <c r="R4" s="244"/>
      <c r="S4" s="244"/>
      <c r="T4" s="244"/>
      <c r="U4" s="244"/>
      <c r="V4" s="244"/>
      <c r="W4" s="244"/>
      <c r="X4" s="244"/>
      <c r="Y4" s="244"/>
      <c r="Z4" s="70"/>
    </row>
    <row r="5" spans="1:26" ht="19.5" customHeight="1" x14ac:dyDescent="0.2">
      <c r="A5" s="222" t="s">
        <v>7</v>
      </c>
      <c r="B5" s="223"/>
      <c r="C5" s="72">
        <v>25485</v>
      </c>
      <c r="D5" s="72">
        <v>26052</v>
      </c>
      <c r="E5" s="72">
        <v>26783</v>
      </c>
      <c r="F5" s="72">
        <v>27805</v>
      </c>
      <c r="G5" s="72">
        <v>27935</v>
      </c>
      <c r="H5" s="72">
        <v>28157</v>
      </c>
      <c r="I5" s="72">
        <v>28382</v>
      </c>
      <c r="J5" s="72">
        <v>28495</v>
      </c>
      <c r="K5" s="72">
        <v>28905</v>
      </c>
      <c r="L5" s="72">
        <v>29542</v>
      </c>
      <c r="M5" s="72">
        <v>30232</v>
      </c>
      <c r="N5" s="72">
        <v>30832</v>
      </c>
      <c r="O5" s="72">
        <v>32181</v>
      </c>
      <c r="P5" s="72">
        <v>33133</v>
      </c>
      <c r="Q5" s="72">
        <v>34568</v>
      </c>
      <c r="R5" s="72">
        <v>35779</v>
      </c>
      <c r="S5" s="72">
        <v>37106</v>
      </c>
      <c r="T5" s="72">
        <v>38184</v>
      </c>
      <c r="U5" s="72">
        <v>39508</v>
      </c>
      <c r="V5" s="72">
        <v>40797</v>
      </c>
      <c r="W5" s="72">
        <v>41415</v>
      </c>
      <c r="X5" s="72">
        <v>42754</v>
      </c>
      <c r="Y5" s="72">
        <v>45131</v>
      </c>
    </row>
    <row r="6" spans="1:26" ht="19.5" customHeight="1" x14ac:dyDescent="0.2">
      <c r="A6" s="222" t="s">
        <v>8</v>
      </c>
      <c r="B6" s="223"/>
      <c r="C6" s="72">
        <v>23217</v>
      </c>
      <c r="D6" s="72">
        <v>23758</v>
      </c>
      <c r="E6" s="72">
        <v>24515</v>
      </c>
      <c r="F6" s="72">
        <v>24708</v>
      </c>
      <c r="G6" s="72">
        <v>25106</v>
      </c>
      <c r="H6" s="72">
        <v>24923</v>
      </c>
      <c r="I6" s="72">
        <v>24923</v>
      </c>
      <c r="J6" s="72">
        <v>24817</v>
      </c>
      <c r="K6" s="72">
        <v>25616</v>
      </c>
      <c r="L6" s="72">
        <v>26436</v>
      </c>
      <c r="M6" s="72">
        <v>26828</v>
      </c>
      <c r="N6" s="72">
        <v>27926</v>
      </c>
      <c r="O6" s="72">
        <v>29374</v>
      </c>
      <c r="P6" s="72">
        <v>30346</v>
      </c>
      <c r="Q6" s="72">
        <v>31770</v>
      </c>
      <c r="R6" s="72">
        <v>33684</v>
      </c>
      <c r="S6" s="72">
        <v>34480</v>
      </c>
      <c r="T6" s="72">
        <v>35644</v>
      </c>
      <c r="U6" s="72">
        <v>36410</v>
      </c>
      <c r="V6" s="72">
        <v>37758</v>
      </c>
      <c r="W6" s="72">
        <v>38265</v>
      </c>
      <c r="X6" s="72">
        <v>39718</v>
      </c>
      <c r="Y6" s="72">
        <v>42067</v>
      </c>
    </row>
    <row r="7" spans="1:26" ht="19.5" customHeight="1" x14ac:dyDescent="0.2">
      <c r="A7" s="222" t="s">
        <v>9</v>
      </c>
      <c r="B7" s="223"/>
      <c r="C7" s="72">
        <v>27164</v>
      </c>
      <c r="D7" s="72">
        <v>27943</v>
      </c>
      <c r="E7" s="72">
        <v>29077</v>
      </c>
      <c r="F7" s="72">
        <v>29942</v>
      </c>
      <c r="G7" s="72">
        <v>30138</v>
      </c>
      <c r="H7" s="72">
        <v>30729</v>
      </c>
      <c r="I7" s="72">
        <v>30809</v>
      </c>
      <c r="J7" s="72">
        <v>30785</v>
      </c>
      <c r="K7" s="72">
        <v>30647</v>
      </c>
      <c r="L7" s="72">
        <v>31462</v>
      </c>
      <c r="M7" s="72">
        <v>32200</v>
      </c>
      <c r="N7" s="72">
        <v>32867</v>
      </c>
      <c r="O7" s="72">
        <v>34188</v>
      </c>
      <c r="P7" s="72">
        <v>35350</v>
      </c>
      <c r="Q7" s="72">
        <v>36583</v>
      </c>
      <c r="R7" s="72">
        <v>37774</v>
      </c>
      <c r="S7" s="72">
        <v>38987</v>
      </c>
      <c r="T7" s="72">
        <v>40529</v>
      </c>
      <c r="U7" s="72">
        <v>41669</v>
      </c>
      <c r="V7" s="72">
        <v>43563</v>
      </c>
      <c r="W7" s="72">
        <v>44053</v>
      </c>
      <c r="X7" s="72">
        <v>46031</v>
      </c>
      <c r="Y7" s="72">
        <v>47861</v>
      </c>
    </row>
    <row r="8" spans="1:26" ht="19.5" customHeight="1" x14ac:dyDescent="0.2">
      <c r="A8" s="222" t="s">
        <v>10</v>
      </c>
      <c r="B8" s="223"/>
      <c r="C8" s="72">
        <v>23991</v>
      </c>
      <c r="D8" s="72">
        <v>24859</v>
      </c>
      <c r="E8" s="72">
        <v>25695</v>
      </c>
      <c r="F8" s="72">
        <v>26307</v>
      </c>
      <c r="G8" s="72">
        <v>25974</v>
      </c>
      <c r="H8" s="72">
        <v>26014</v>
      </c>
      <c r="I8" s="72">
        <v>25725</v>
      </c>
      <c r="J8" s="72">
        <v>26258</v>
      </c>
      <c r="K8" s="72">
        <v>26746</v>
      </c>
      <c r="L8" s="72">
        <v>27305</v>
      </c>
      <c r="M8" s="72">
        <v>27788</v>
      </c>
      <c r="N8" s="72">
        <v>28546</v>
      </c>
      <c r="O8" s="72">
        <v>29689</v>
      </c>
      <c r="P8" s="72">
        <v>30424</v>
      </c>
      <c r="Q8" s="72">
        <v>31730</v>
      </c>
      <c r="R8" s="72">
        <v>32726</v>
      </c>
      <c r="S8" s="72">
        <v>33897</v>
      </c>
      <c r="T8" s="72">
        <v>35018</v>
      </c>
      <c r="U8" s="72">
        <v>35713</v>
      </c>
      <c r="V8" s="72">
        <v>36788</v>
      </c>
      <c r="W8" s="72">
        <v>37433</v>
      </c>
      <c r="X8" s="72">
        <v>38591</v>
      </c>
      <c r="Y8" s="72">
        <v>41498</v>
      </c>
    </row>
    <row r="9" spans="1:26" ht="19.5" customHeight="1" x14ac:dyDescent="0.2">
      <c r="A9" s="222" t="s">
        <v>11</v>
      </c>
      <c r="B9" s="223"/>
      <c r="C9" s="72">
        <v>24975</v>
      </c>
      <c r="D9" s="72">
        <v>25807</v>
      </c>
      <c r="E9" s="72">
        <v>26218</v>
      </c>
      <c r="F9" s="72">
        <v>26698</v>
      </c>
      <c r="G9" s="72">
        <v>27207</v>
      </c>
      <c r="H9" s="72">
        <v>27538</v>
      </c>
      <c r="I9" s="72">
        <v>27400</v>
      </c>
      <c r="J9" s="72">
        <v>27306</v>
      </c>
      <c r="K9" s="72">
        <v>27872</v>
      </c>
      <c r="L9" s="72">
        <v>28573</v>
      </c>
      <c r="M9" s="72">
        <v>29612</v>
      </c>
      <c r="N9" s="72">
        <v>29780</v>
      </c>
      <c r="O9" s="72">
        <v>30876</v>
      </c>
      <c r="P9" s="72">
        <v>31838</v>
      </c>
      <c r="Q9" s="72">
        <v>33006</v>
      </c>
      <c r="R9" s="72">
        <v>34013</v>
      </c>
      <c r="S9" s="72">
        <v>34907</v>
      </c>
      <c r="T9" s="72">
        <v>36443</v>
      </c>
      <c r="U9" s="72">
        <v>37444</v>
      </c>
      <c r="V9" s="72">
        <v>38265</v>
      </c>
      <c r="W9" s="72">
        <v>38730</v>
      </c>
      <c r="X9" s="72">
        <v>39888</v>
      </c>
      <c r="Y9" s="72">
        <v>41988</v>
      </c>
    </row>
    <row r="10" spans="1:26" ht="35.1" customHeight="1" x14ac:dyDescent="0.2">
      <c r="A10" s="222" t="s">
        <v>12</v>
      </c>
      <c r="B10" s="223"/>
      <c r="C10" s="72">
        <v>22299</v>
      </c>
      <c r="D10" s="72">
        <v>22941</v>
      </c>
      <c r="E10" s="72">
        <v>23436</v>
      </c>
      <c r="F10" s="72">
        <v>23938</v>
      </c>
      <c r="G10" s="72">
        <v>23989</v>
      </c>
      <c r="H10" s="72">
        <v>24054</v>
      </c>
      <c r="I10" s="72">
        <v>24276</v>
      </c>
      <c r="J10" s="72">
        <v>24356</v>
      </c>
      <c r="K10" s="72">
        <v>25077</v>
      </c>
      <c r="L10" s="72">
        <v>24897</v>
      </c>
      <c r="M10" s="72">
        <v>25406</v>
      </c>
      <c r="N10" s="72">
        <v>26106</v>
      </c>
      <c r="O10" s="72">
        <v>27032</v>
      </c>
      <c r="P10" s="72">
        <v>28069</v>
      </c>
      <c r="Q10" s="72">
        <v>29039</v>
      </c>
      <c r="R10" s="72">
        <v>30243</v>
      </c>
      <c r="S10" s="72">
        <v>31169</v>
      </c>
      <c r="T10" s="72">
        <v>32063</v>
      </c>
      <c r="U10" s="72">
        <v>33491</v>
      </c>
      <c r="V10" s="72">
        <v>34837</v>
      </c>
      <c r="W10" s="72">
        <v>34636</v>
      </c>
      <c r="X10" s="72">
        <v>35932</v>
      </c>
      <c r="Y10" s="72">
        <v>38148</v>
      </c>
    </row>
    <row r="11" spans="1:26" ht="19.5" customHeight="1" x14ac:dyDescent="0.2">
      <c r="A11" s="222" t="s">
        <v>13</v>
      </c>
      <c r="B11" s="223"/>
      <c r="C11" s="72">
        <v>23276</v>
      </c>
      <c r="D11" s="72">
        <v>23960</v>
      </c>
      <c r="E11" s="72">
        <v>24295</v>
      </c>
      <c r="F11" s="72">
        <v>24558</v>
      </c>
      <c r="G11" s="72">
        <v>24894</v>
      </c>
      <c r="H11" s="72">
        <v>25008</v>
      </c>
      <c r="I11" s="72">
        <v>25502</v>
      </c>
      <c r="J11" s="72">
        <v>25748</v>
      </c>
      <c r="K11" s="72">
        <v>26218</v>
      </c>
      <c r="L11" s="72">
        <v>27014</v>
      </c>
      <c r="M11" s="72">
        <v>27384</v>
      </c>
      <c r="N11" s="72">
        <v>28168</v>
      </c>
      <c r="O11" s="72">
        <v>28743</v>
      </c>
      <c r="P11" s="72">
        <v>29605</v>
      </c>
      <c r="Q11" s="72">
        <v>30814</v>
      </c>
      <c r="R11" s="72">
        <v>31920</v>
      </c>
      <c r="S11" s="72">
        <v>32855</v>
      </c>
      <c r="T11" s="72">
        <v>33692</v>
      </c>
      <c r="U11" s="72">
        <v>34692</v>
      </c>
      <c r="V11" s="72">
        <v>35914</v>
      </c>
      <c r="W11" s="72">
        <v>36141</v>
      </c>
      <c r="X11" s="72">
        <v>37358</v>
      </c>
      <c r="Y11" s="72">
        <v>39425</v>
      </c>
    </row>
    <row r="12" spans="1:26" ht="19.5" customHeight="1" x14ac:dyDescent="0.2">
      <c r="A12" s="222" t="s">
        <v>14</v>
      </c>
      <c r="B12" s="223"/>
      <c r="C12" s="72">
        <v>23568</v>
      </c>
      <c r="D12" s="72">
        <v>24436</v>
      </c>
      <c r="E12" s="72">
        <v>25215</v>
      </c>
      <c r="F12" s="72">
        <v>25896</v>
      </c>
      <c r="G12" s="72">
        <v>25851</v>
      </c>
      <c r="H12" s="72">
        <v>26015</v>
      </c>
      <c r="I12" s="72">
        <v>26728</v>
      </c>
      <c r="J12" s="72">
        <v>27107</v>
      </c>
      <c r="K12" s="72">
        <v>28338</v>
      </c>
      <c r="L12" s="72">
        <v>27882</v>
      </c>
      <c r="M12" s="72">
        <v>28797</v>
      </c>
      <c r="N12" s="72">
        <v>30230</v>
      </c>
      <c r="O12" s="72">
        <v>31310</v>
      </c>
      <c r="P12" s="72">
        <v>32008</v>
      </c>
      <c r="Q12" s="72">
        <v>33332</v>
      </c>
      <c r="R12" s="72">
        <v>34167</v>
      </c>
      <c r="S12" s="72">
        <v>34850</v>
      </c>
      <c r="T12" s="72">
        <v>36224</v>
      </c>
      <c r="U12" s="72">
        <v>37445</v>
      </c>
      <c r="V12" s="72">
        <v>38538</v>
      </c>
      <c r="W12" s="72">
        <v>38486</v>
      </c>
      <c r="X12" s="72">
        <v>40064</v>
      </c>
      <c r="Y12" s="72">
        <v>42591</v>
      </c>
    </row>
    <row r="13" spans="1:26" ht="19.5" customHeight="1" x14ac:dyDescent="0.2">
      <c r="A13" s="222" t="s">
        <v>15</v>
      </c>
      <c r="B13" s="223"/>
      <c r="C13" s="72">
        <v>22659</v>
      </c>
      <c r="D13" s="72">
        <v>23226</v>
      </c>
      <c r="E13" s="72">
        <v>23595</v>
      </c>
      <c r="F13" s="72">
        <v>24209</v>
      </c>
      <c r="G13" s="72">
        <v>24548</v>
      </c>
      <c r="H13" s="72">
        <v>24759</v>
      </c>
      <c r="I13" s="72">
        <v>24915</v>
      </c>
      <c r="J13" s="72">
        <v>25062</v>
      </c>
      <c r="K13" s="72">
        <v>25880</v>
      </c>
      <c r="L13" s="72">
        <v>26101</v>
      </c>
      <c r="M13" s="72">
        <v>26942</v>
      </c>
      <c r="N13" s="72">
        <v>27687</v>
      </c>
      <c r="O13" s="72">
        <v>28176</v>
      </c>
      <c r="P13" s="72">
        <v>28783</v>
      </c>
      <c r="Q13" s="72">
        <v>29059</v>
      </c>
      <c r="R13" s="72">
        <v>30248</v>
      </c>
      <c r="S13" s="72">
        <v>31141</v>
      </c>
      <c r="T13" s="72">
        <v>32040</v>
      </c>
      <c r="U13" s="72">
        <v>32887</v>
      </c>
      <c r="V13" s="72">
        <v>34122</v>
      </c>
      <c r="W13" s="72">
        <v>34357</v>
      </c>
      <c r="X13" s="72">
        <v>35767</v>
      </c>
      <c r="Y13" s="72">
        <v>38044</v>
      </c>
    </row>
    <row r="14" spans="1:26" ht="19.5" customHeight="1" x14ac:dyDescent="0.2">
      <c r="A14" s="222" t="s">
        <v>16</v>
      </c>
      <c r="B14" s="223"/>
      <c r="C14" s="72">
        <v>22727</v>
      </c>
      <c r="D14" s="72">
        <v>23267</v>
      </c>
      <c r="E14" s="72">
        <v>23758</v>
      </c>
      <c r="F14" s="72">
        <v>24675</v>
      </c>
      <c r="G14" s="72">
        <v>24865</v>
      </c>
      <c r="H14" s="72">
        <v>24997</v>
      </c>
      <c r="I14" s="72">
        <v>25243</v>
      </c>
      <c r="J14" s="72">
        <v>25880</v>
      </c>
      <c r="K14" s="72">
        <v>28013</v>
      </c>
      <c r="L14" s="72">
        <v>28684</v>
      </c>
      <c r="M14" s="72">
        <v>29524</v>
      </c>
      <c r="N14" s="72">
        <v>30628</v>
      </c>
      <c r="O14" s="72">
        <v>30648</v>
      </c>
      <c r="P14" s="72">
        <v>30979</v>
      </c>
      <c r="Q14" s="72">
        <v>32777</v>
      </c>
      <c r="R14" s="72">
        <v>34079</v>
      </c>
      <c r="S14" s="72">
        <v>34666</v>
      </c>
      <c r="T14" s="72">
        <v>35998</v>
      </c>
      <c r="U14" s="72">
        <v>37320</v>
      </c>
      <c r="V14" s="72">
        <v>38799</v>
      </c>
      <c r="W14" s="72">
        <v>39825</v>
      </c>
      <c r="X14" s="72">
        <v>40498</v>
      </c>
      <c r="Y14" s="72">
        <v>43091</v>
      </c>
    </row>
    <row r="15" spans="1:26" ht="19.5" customHeight="1" x14ac:dyDescent="0.2">
      <c r="A15" s="222" t="s">
        <v>17</v>
      </c>
      <c r="B15" s="223"/>
      <c r="C15" s="72">
        <v>21957</v>
      </c>
      <c r="D15" s="72">
        <v>22470</v>
      </c>
      <c r="E15" s="72">
        <v>22952</v>
      </c>
      <c r="F15" s="72">
        <v>23614</v>
      </c>
      <c r="G15" s="72">
        <v>23892</v>
      </c>
      <c r="H15" s="72">
        <v>24047</v>
      </c>
      <c r="I15" s="72">
        <v>24359</v>
      </c>
      <c r="J15" s="72">
        <v>24693</v>
      </c>
      <c r="K15" s="72">
        <v>25281</v>
      </c>
      <c r="L15" s="72">
        <v>25369</v>
      </c>
      <c r="M15" s="72">
        <v>26444</v>
      </c>
      <c r="N15" s="72">
        <v>27285</v>
      </c>
      <c r="O15" s="72">
        <v>28123</v>
      </c>
      <c r="P15" s="72">
        <v>28875</v>
      </c>
      <c r="Q15" s="72">
        <v>29978</v>
      </c>
      <c r="R15" s="72">
        <v>31109</v>
      </c>
      <c r="S15" s="72">
        <v>31783</v>
      </c>
      <c r="T15" s="72">
        <v>32894</v>
      </c>
      <c r="U15" s="72">
        <v>33681</v>
      </c>
      <c r="V15" s="72">
        <v>34610</v>
      </c>
      <c r="W15" s="72">
        <v>34484</v>
      </c>
      <c r="X15" s="72">
        <v>35857</v>
      </c>
      <c r="Y15" s="72">
        <v>37907</v>
      </c>
    </row>
    <row r="16" spans="1:26" ht="35.1" customHeight="1" x14ac:dyDescent="0.2">
      <c r="A16" s="222" t="s">
        <v>18</v>
      </c>
      <c r="B16" s="223"/>
      <c r="C16" s="72">
        <v>22543</v>
      </c>
      <c r="D16" s="72">
        <v>23115</v>
      </c>
      <c r="E16" s="72">
        <v>23571</v>
      </c>
      <c r="F16" s="72">
        <v>24172</v>
      </c>
      <c r="G16" s="72">
        <v>24604</v>
      </c>
      <c r="H16" s="72">
        <v>24776</v>
      </c>
      <c r="I16" s="72">
        <v>25139</v>
      </c>
      <c r="J16" s="72">
        <v>25633</v>
      </c>
      <c r="K16" s="72">
        <v>26881</v>
      </c>
      <c r="L16" s="72">
        <v>27074</v>
      </c>
      <c r="M16" s="72">
        <v>28189</v>
      </c>
      <c r="N16" s="72">
        <v>28996</v>
      </c>
      <c r="O16" s="72">
        <v>29805</v>
      </c>
      <c r="P16" s="72">
        <v>30728</v>
      </c>
      <c r="Q16" s="72">
        <v>32082</v>
      </c>
      <c r="R16" s="72">
        <v>32889</v>
      </c>
      <c r="S16" s="72">
        <v>33799</v>
      </c>
      <c r="T16" s="72">
        <v>35032</v>
      </c>
      <c r="U16" s="72">
        <v>35968</v>
      </c>
      <c r="V16" s="72">
        <v>37176</v>
      </c>
      <c r="W16" s="72">
        <v>37619</v>
      </c>
      <c r="X16" s="72">
        <v>38844</v>
      </c>
      <c r="Y16" s="72">
        <v>41106</v>
      </c>
    </row>
    <row r="17" spans="1:25" ht="19.5" customHeight="1" x14ac:dyDescent="0.2">
      <c r="A17" s="222" t="s">
        <v>19</v>
      </c>
      <c r="B17" s="223"/>
      <c r="C17" s="72">
        <v>22381</v>
      </c>
      <c r="D17" s="72">
        <v>23240</v>
      </c>
      <c r="E17" s="72">
        <v>23628</v>
      </c>
      <c r="F17" s="72">
        <v>23956</v>
      </c>
      <c r="G17" s="72">
        <v>24174</v>
      </c>
      <c r="H17" s="72">
        <v>23951</v>
      </c>
      <c r="I17" s="72">
        <v>24183</v>
      </c>
      <c r="J17" s="72">
        <v>25002</v>
      </c>
      <c r="K17" s="72">
        <v>25617</v>
      </c>
      <c r="L17" s="72">
        <v>24992</v>
      </c>
      <c r="M17" s="72">
        <v>25223</v>
      </c>
      <c r="N17" s="72">
        <v>26088</v>
      </c>
      <c r="O17" s="72">
        <v>27665</v>
      </c>
      <c r="P17" s="72">
        <v>28762</v>
      </c>
      <c r="Q17" s="72">
        <v>29341</v>
      </c>
      <c r="R17" s="72">
        <v>31132</v>
      </c>
      <c r="S17" s="72">
        <v>32037</v>
      </c>
      <c r="T17" s="72">
        <v>33606</v>
      </c>
      <c r="U17" s="72">
        <v>34346</v>
      </c>
      <c r="V17" s="72">
        <v>35756</v>
      </c>
      <c r="W17" s="72">
        <v>35816</v>
      </c>
      <c r="X17" s="72">
        <v>36652</v>
      </c>
      <c r="Y17" s="72">
        <v>38647</v>
      </c>
    </row>
    <row r="18" spans="1:25" ht="19.5" customHeight="1" x14ac:dyDescent="0.2">
      <c r="A18" s="222" t="s">
        <v>20</v>
      </c>
      <c r="B18" s="223"/>
      <c r="C18" s="72">
        <v>22060</v>
      </c>
      <c r="D18" s="72">
        <v>22747</v>
      </c>
      <c r="E18" s="72">
        <v>23129</v>
      </c>
      <c r="F18" s="72">
        <v>23621</v>
      </c>
      <c r="G18" s="72">
        <v>23725</v>
      </c>
      <c r="H18" s="72">
        <v>23907</v>
      </c>
      <c r="I18" s="72">
        <v>23941</v>
      </c>
      <c r="J18" s="72">
        <v>24701</v>
      </c>
      <c r="K18" s="72">
        <v>25250</v>
      </c>
      <c r="L18" s="72">
        <v>25104</v>
      </c>
      <c r="M18" s="72">
        <v>25879</v>
      </c>
      <c r="N18" s="72">
        <v>26747</v>
      </c>
      <c r="O18" s="72">
        <v>27423</v>
      </c>
      <c r="P18" s="72">
        <v>28119</v>
      </c>
      <c r="Q18" s="72">
        <v>29359</v>
      </c>
      <c r="R18" s="72">
        <v>30484</v>
      </c>
      <c r="S18" s="72">
        <v>31723</v>
      </c>
      <c r="T18" s="72">
        <v>32908</v>
      </c>
      <c r="U18" s="72">
        <v>33599</v>
      </c>
      <c r="V18" s="72">
        <v>35115</v>
      </c>
      <c r="W18" s="72">
        <v>34629</v>
      </c>
      <c r="X18" s="72">
        <v>36268</v>
      </c>
      <c r="Y18" s="72">
        <v>38073</v>
      </c>
    </row>
    <row r="19" spans="1:25" ht="19.5" customHeight="1" x14ac:dyDescent="0.2">
      <c r="A19" s="222" t="s">
        <v>21</v>
      </c>
      <c r="B19" s="223"/>
      <c r="C19" s="72">
        <v>23010</v>
      </c>
      <c r="D19" s="72">
        <v>23565</v>
      </c>
      <c r="E19" s="72">
        <v>24077</v>
      </c>
      <c r="F19" s="72">
        <v>24666</v>
      </c>
      <c r="G19" s="72">
        <v>24783</v>
      </c>
      <c r="H19" s="72">
        <v>24934</v>
      </c>
      <c r="I19" s="72">
        <v>25747</v>
      </c>
      <c r="J19" s="72">
        <v>25985</v>
      </c>
      <c r="K19" s="72">
        <v>26954</v>
      </c>
      <c r="L19" s="72">
        <v>27244</v>
      </c>
      <c r="M19" s="72">
        <v>27794</v>
      </c>
      <c r="N19" s="72">
        <v>28862</v>
      </c>
      <c r="O19" s="72">
        <v>30443</v>
      </c>
      <c r="P19" s="72">
        <v>31271</v>
      </c>
      <c r="Q19" s="72">
        <v>31313</v>
      </c>
      <c r="R19" s="72">
        <v>33003</v>
      </c>
      <c r="S19" s="72">
        <v>33669</v>
      </c>
      <c r="T19" s="72">
        <v>34762</v>
      </c>
      <c r="U19" s="72">
        <v>35682</v>
      </c>
      <c r="V19" s="72">
        <v>37180</v>
      </c>
      <c r="W19" s="72">
        <v>37760</v>
      </c>
      <c r="X19" s="72">
        <v>39093</v>
      </c>
      <c r="Y19" s="72">
        <v>40803</v>
      </c>
    </row>
    <row r="20" spans="1:25" ht="19.5" customHeight="1" x14ac:dyDescent="0.2">
      <c r="A20" s="222" t="s">
        <v>22</v>
      </c>
      <c r="B20" s="223"/>
      <c r="C20" s="72">
        <v>22869</v>
      </c>
      <c r="D20" s="72">
        <v>23147</v>
      </c>
      <c r="E20" s="72">
        <v>23930</v>
      </c>
      <c r="F20" s="72">
        <v>24868</v>
      </c>
      <c r="G20" s="72">
        <v>24865</v>
      </c>
      <c r="H20" s="72">
        <v>24993</v>
      </c>
      <c r="I20" s="72">
        <v>25180</v>
      </c>
      <c r="J20" s="72">
        <v>25579</v>
      </c>
      <c r="K20" s="72">
        <v>26650</v>
      </c>
      <c r="L20" s="72">
        <v>26818</v>
      </c>
      <c r="M20" s="72">
        <v>27474</v>
      </c>
      <c r="N20" s="72">
        <v>28686</v>
      </c>
      <c r="O20" s="72">
        <v>29427</v>
      </c>
      <c r="P20" s="72">
        <v>29925</v>
      </c>
      <c r="Q20" s="72">
        <v>30813</v>
      </c>
      <c r="R20" s="72">
        <v>32103</v>
      </c>
      <c r="S20" s="72">
        <v>32764</v>
      </c>
      <c r="T20" s="72">
        <v>33497</v>
      </c>
      <c r="U20" s="72">
        <v>34654</v>
      </c>
      <c r="V20" s="72">
        <v>35759</v>
      </c>
      <c r="W20" s="72">
        <v>36717</v>
      </c>
      <c r="X20" s="72">
        <v>38053</v>
      </c>
      <c r="Y20" s="72">
        <v>39941</v>
      </c>
    </row>
    <row r="21" spans="1:25" ht="19.5" customHeight="1" x14ac:dyDescent="0.2">
      <c r="A21" s="222" t="s">
        <v>23</v>
      </c>
      <c r="B21" s="223"/>
      <c r="C21" s="72">
        <v>21219</v>
      </c>
      <c r="D21" s="72">
        <v>22006</v>
      </c>
      <c r="E21" s="72">
        <v>22409</v>
      </c>
      <c r="F21" s="72">
        <v>23299</v>
      </c>
      <c r="G21" s="72">
        <v>23390</v>
      </c>
      <c r="H21" s="72">
        <v>23518</v>
      </c>
      <c r="I21" s="72">
        <v>23820</v>
      </c>
      <c r="J21" s="72">
        <v>25111</v>
      </c>
      <c r="K21" s="72">
        <v>25024</v>
      </c>
      <c r="L21" s="72">
        <v>24945</v>
      </c>
      <c r="M21" s="72">
        <v>25703</v>
      </c>
      <c r="N21" s="72">
        <v>26469</v>
      </c>
      <c r="O21" s="72">
        <v>27398</v>
      </c>
      <c r="P21" s="72">
        <v>28383</v>
      </c>
      <c r="Q21" s="72">
        <v>29396</v>
      </c>
      <c r="R21" s="72">
        <v>30449</v>
      </c>
      <c r="S21" s="72">
        <v>31417</v>
      </c>
      <c r="T21" s="72">
        <v>32149</v>
      </c>
      <c r="U21" s="72">
        <v>33274</v>
      </c>
      <c r="V21" s="72">
        <v>33927</v>
      </c>
      <c r="W21" s="72">
        <v>35060</v>
      </c>
      <c r="X21" s="72">
        <v>36415</v>
      </c>
      <c r="Y21" s="72">
        <v>37876</v>
      </c>
    </row>
    <row r="22" spans="1:25" ht="35.1" customHeight="1" x14ac:dyDescent="0.2">
      <c r="A22" s="222" t="s">
        <v>24</v>
      </c>
      <c r="B22" s="223"/>
      <c r="C22" s="72">
        <v>22716</v>
      </c>
      <c r="D22" s="72">
        <v>23319</v>
      </c>
      <c r="E22" s="72">
        <v>23631</v>
      </c>
      <c r="F22" s="72">
        <v>24256</v>
      </c>
      <c r="G22" s="72">
        <v>24691</v>
      </c>
      <c r="H22" s="72">
        <v>25024</v>
      </c>
      <c r="I22" s="72">
        <v>25280</v>
      </c>
      <c r="J22" s="72">
        <v>25393</v>
      </c>
      <c r="K22" s="72">
        <v>26516</v>
      </c>
      <c r="L22" s="72">
        <v>26923</v>
      </c>
      <c r="M22" s="72">
        <v>27291</v>
      </c>
      <c r="N22" s="72">
        <v>27824</v>
      </c>
      <c r="O22" s="72">
        <v>28831</v>
      </c>
      <c r="P22" s="72">
        <v>29427</v>
      </c>
      <c r="Q22" s="72">
        <v>30954</v>
      </c>
      <c r="R22" s="72">
        <v>31996</v>
      </c>
      <c r="S22" s="72">
        <v>32616</v>
      </c>
      <c r="T22" s="72">
        <v>33563</v>
      </c>
      <c r="U22" s="72">
        <v>34675</v>
      </c>
      <c r="V22" s="72">
        <v>36174</v>
      </c>
      <c r="W22" s="72">
        <v>36522</v>
      </c>
      <c r="X22" s="72">
        <v>37487</v>
      </c>
      <c r="Y22" s="72">
        <v>39767</v>
      </c>
    </row>
    <row r="23" spans="1:25" ht="19.5" customHeight="1" x14ac:dyDescent="0.2">
      <c r="A23" s="222" t="s">
        <v>25</v>
      </c>
      <c r="B23" s="223"/>
      <c r="C23" s="72">
        <v>22638</v>
      </c>
      <c r="D23" s="72">
        <v>23190</v>
      </c>
      <c r="E23" s="72">
        <v>23039</v>
      </c>
      <c r="F23" s="72">
        <v>23528</v>
      </c>
      <c r="G23" s="72">
        <v>23716</v>
      </c>
      <c r="H23" s="72">
        <v>23853</v>
      </c>
      <c r="I23" s="72">
        <v>24261</v>
      </c>
      <c r="J23" s="72">
        <v>24606</v>
      </c>
      <c r="K23" s="72">
        <v>25115</v>
      </c>
      <c r="L23" s="72">
        <v>25282</v>
      </c>
      <c r="M23" s="72">
        <v>26641</v>
      </c>
      <c r="N23" s="72">
        <v>27865</v>
      </c>
      <c r="O23" s="72">
        <v>28342</v>
      </c>
      <c r="P23" s="72">
        <v>29079</v>
      </c>
      <c r="Q23" s="72">
        <v>29824</v>
      </c>
      <c r="R23" s="72">
        <v>31061</v>
      </c>
      <c r="S23" s="72">
        <v>31873</v>
      </c>
      <c r="T23" s="72">
        <v>33162</v>
      </c>
      <c r="U23" s="72">
        <v>34244</v>
      </c>
      <c r="V23" s="72">
        <v>34682</v>
      </c>
      <c r="W23" s="72">
        <v>35427</v>
      </c>
      <c r="X23" s="72">
        <v>36758</v>
      </c>
      <c r="Y23" s="72">
        <v>38879</v>
      </c>
    </row>
    <row r="24" spans="1:25" ht="19.5" customHeight="1" x14ac:dyDescent="0.2">
      <c r="A24" s="222" t="s">
        <v>26</v>
      </c>
      <c r="B24" s="223"/>
      <c r="C24" s="72">
        <v>21351</v>
      </c>
      <c r="D24" s="72">
        <v>21786</v>
      </c>
      <c r="E24" s="72">
        <v>22148</v>
      </c>
      <c r="F24" s="72">
        <v>22644</v>
      </c>
      <c r="G24" s="72">
        <v>23010</v>
      </c>
      <c r="H24" s="72">
        <v>22964</v>
      </c>
      <c r="I24" s="72">
        <v>23288</v>
      </c>
      <c r="J24" s="72">
        <v>23824</v>
      </c>
      <c r="K24" s="72">
        <v>24255</v>
      </c>
      <c r="L24" s="72">
        <v>24517</v>
      </c>
      <c r="M24" s="72">
        <v>25066</v>
      </c>
      <c r="N24" s="72">
        <v>26199</v>
      </c>
      <c r="O24" s="72">
        <v>27142</v>
      </c>
      <c r="P24" s="72">
        <v>27798</v>
      </c>
      <c r="Q24" s="72">
        <v>28568</v>
      </c>
      <c r="R24" s="72">
        <v>29752</v>
      </c>
      <c r="S24" s="72">
        <v>30521</v>
      </c>
      <c r="T24" s="72">
        <v>31736</v>
      </c>
      <c r="U24" s="72">
        <v>32837</v>
      </c>
      <c r="V24" s="72">
        <v>33696</v>
      </c>
      <c r="W24" s="72">
        <v>33821</v>
      </c>
      <c r="X24" s="72">
        <v>34987</v>
      </c>
      <c r="Y24" s="72">
        <v>37040</v>
      </c>
    </row>
    <row r="25" spans="1:25" ht="19.5" customHeight="1" x14ac:dyDescent="0.2">
      <c r="A25" s="222" t="s">
        <v>27</v>
      </c>
      <c r="B25" s="223"/>
      <c r="C25" s="72">
        <v>22042</v>
      </c>
      <c r="D25" s="72">
        <v>22588</v>
      </c>
      <c r="E25" s="72">
        <v>22971</v>
      </c>
      <c r="F25" s="72">
        <v>23322</v>
      </c>
      <c r="G25" s="72">
        <v>23605</v>
      </c>
      <c r="H25" s="72">
        <v>23511</v>
      </c>
      <c r="I25" s="72">
        <v>23903</v>
      </c>
      <c r="J25" s="72">
        <v>24370</v>
      </c>
      <c r="K25" s="72">
        <v>25122</v>
      </c>
      <c r="L25" s="72">
        <v>25186</v>
      </c>
      <c r="M25" s="72">
        <v>26214</v>
      </c>
      <c r="N25" s="72">
        <v>26893</v>
      </c>
      <c r="O25" s="72">
        <v>27260</v>
      </c>
      <c r="P25" s="72">
        <v>28094</v>
      </c>
      <c r="Q25" s="72">
        <v>29347</v>
      </c>
      <c r="R25" s="72">
        <v>30329</v>
      </c>
      <c r="S25" s="72">
        <v>31251</v>
      </c>
      <c r="T25" s="72">
        <v>32402</v>
      </c>
      <c r="U25" s="72">
        <v>33300</v>
      </c>
      <c r="V25" s="72">
        <v>34473</v>
      </c>
      <c r="W25" s="72">
        <v>34982</v>
      </c>
      <c r="X25" s="72">
        <v>36219</v>
      </c>
      <c r="Y25" s="72">
        <v>38053</v>
      </c>
    </row>
    <row r="26" spans="1:25" ht="19.5" customHeight="1" x14ac:dyDescent="0.2">
      <c r="A26" s="222" t="s">
        <v>28</v>
      </c>
      <c r="B26" s="223"/>
      <c r="C26" s="72">
        <v>21666</v>
      </c>
      <c r="D26" s="72">
        <v>22130</v>
      </c>
      <c r="E26" s="72">
        <v>22673</v>
      </c>
      <c r="F26" s="72">
        <v>23159</v>
      </c>
      <c r="G26" s="72">
        <v>23284</v>
      </c>
      <c r="H26" s="72">
        <v>23331</v>
      </c>
      <c r="I26" s="72">
        <v>24179</v>
      </c>
      <c r="J26" s="72">
        <v>24245</v>
      </c>
      <c r="K26" s="72">
        <v>24789</v>
      </c>
      <c r="L26" s="72">
        <v>24887</v>
      </c>
      <c r="M26" s="72">
        <v>25379</v>
      </c>
      <c r="N26" s="72">
        <v>26081</v>
      </c>
      <c r="O26" s="72">
        <v>26947</v>
      </c>
      <c r="P26" s="72">
        <v>27659</v>
      </c>
      <c r="Q26" s="72">
        <v>28630</v>
      </c>
      <c r="R26" s="72">
        <v>29971</v>
      </c>
      <c r="S26" s="72">
        <v>30687</v>
      </c>
      <c r="T26" s="72">
        <v>31977</v>
      </c>
      <c r="U26" s="72">
        <v>33133</v>
      </c>
      <c r="V26" s="72">
        <v>34331</v>
      </c>
      <c r="W26" s="72">
        <v>34774</v>
      </c>
      <c r="X26" s="72">
        <v>35896</v>
      </c>
      <c r="Y26" s="72">
        <v>38378</v>
      </c>
    </row>
    <row r="27" spans="1:25" ht="35.1" customHeight="1" x14ac:dyDescent="0.2">
      <c r="A27" s="224" t="s">
        <v>29</v>
      </c>
      <c r="B27" s="225"/>
      <c r="C27" s="114">
        <v>23313</v>
      </c>
      <c r="D27" s="114">
        <v>23948</v>
      </c>
      <c r="E27" s="114">
        <v>24505</v>
      </c>
      <c r="F27" s="114">
        <v>25143</v>
      </c>
      <c r="G27" s="114">
        <v>25349</v>
      </c>
      <c r="H27" s="114">
        <v>25493</v>
      </c>
      <c r="I27" s="114">
        <v>25805</v>
      </c>
      <c r="J27" s="114">
        <v>26103</v>
      </c>
      <c r="K27" s="114">
        <v>26824</v>
      </c>
      <c r="L27" s="114">
        <v>27112</v>
      </c>
      <c r="M27" s="114">
        <v>27852</v>
      </c>
      <c r="N27" s="114">
        <v>28706</v>
      </c>
      <c r="O27" s="114">
        <v>29701</v>
      </c>
      <c r="P27" s="114">
        <v>30534</v>
      </c>
      <c r="Q27" s="114">
        <v>31660</v>
      </c>
      <c r="R27" s="114">
        <v>32866</v>
      </c>
      <c r="S27" s="114">
        <v>33778</v>
      </c>
      <c r="T27" s="114">
        <v>34943</v>
      </c>
      <c r="U27" s="114">
        <v>36005</v>
      </c>
      <c r="V27" s="114">
        <v>37256</v>
      </c>
      <c r="W27" s="114">
        <v>37661</v>
      </c>
      <c r="X27" s="114">
        <v>39005</v>
      </c>
      <c r="Y27" s="114">
        <v>41199</v>
      </c>
    </row>
    <row r="28" spans="1:25" ht="19.5" customHeight="1" x14ac:dyDescent="0.2">
      <c r="B28" s="49" t="s">
        <v>30</v>
      </c>
      <c r="C28" s="72"/>
      <c r="D28" s="72"/>
      <c r="E28" s="72"/>
      <c r="F28" s="72"/>
      <c r="G28" s="72"/>
      <c r="H28" s="72"/>
      <c r="I28" s="72"/>
      <c r="J28" s="72"/>
      <c r="K28" s="72"/>
      <c r="L28" s="72"/>
      <c r="M28" s="72"/>
      <c r="N28" s="72"/>
      <c r="O28" s="72"/>
      <c r="P28" s="72"/>
      <c r="Q28" s="72"/>
      <c r="R28" s="72"/>
      <c r="S28" s="72"/>
      <c r="T28" s="72"/>
      <c r="U28" s="72"/>
      <c r="V28" s="72"/>
      <c r="W28" s="72"/>
      <c r="X28" s="72"/>
      <c r="Y28" s="72"/>
    </row>
    <row r="29" spans="1:25" ht="19.5" customHeight="1" x14ac:dyDescent="0.2">
      <c r="B29" s="49" t="s">
        <v>31</v>
      </c>
      <c r="C29" s="72">
        <v>25205</v>
      </c>
      <c r="D29" s="72">
        <v>25880</v>
      </c>
      <c r="E29" s="72">
        <v>26672</v>
      </c>
      <c r="F29" s="72">
        <v>27422</v>
      </c>
      <c r="G29" s="72">
        <v>27609</v>
      </c>
      <c r="H29" s="72">
        <v>27820</v>
      </c>
      <c r="I29" s="72">
        <v>27896</v>
      </c>
      <c r="J29" s="72">
        <v>27974</v>
      </c>
      <c r="K29" s="72">
        <v>28404</v>
      </c>
      <c r="L29" s="72">
        <v>29128</v>
      </c>
      <c r="M29" s="72">
        <v>29819</v>
      </c>
      <c r="N29" s="72">
        <v>30507</v>
      </c>
      <c r="O29" s="72">
        <v>31844</v>
      </c>
      <c r="P29" s="72">
        <v>32845</v>
      </c>
      <c r="Q29" s="72">
        <v>34219</v>
      </c>
      <c r="R29" s="72">
        <v>35512</v>
      </c>
      <c r="S29" s="72">
        <v>36689</v>
      </c>
      <c r="T29" s="72">
        <v>37943</v>
      </c>
      <c r="U29" s="72">
        <v>39068</v>
      </c>
      <c r="V29" s="72">
        <v>40457</v>
      </c>
      <c r="W29" s="72">
        <v>41025</v>
      </c>
      <c r="X29" s="72">
        <v>42498</v>
      </c>
      <c r="Y29" s="72">
        <v>44764</v>
      </c>
    </row>
    <row r="30" spans="1:25" ht="19.5" customHeight="1" x14ac:dyDescent="0.2">
      <c r="B30" s="49" t="s">
        <v>32</v>
      </c>
      <c r="C30" s="72">
        <v>22494</v>
      </c>
      <c r="D30" s="72">
        <v>23097</v>
      </c>
      <c r="E30" s="72">
        <v>23551</v>
      </c>
      <c r="F30" s="72">
        <v>24138</v>
      </c>
      <c r="G30" s="72">
        <v>24351</v>
      </c>
      <c r="H30" s="72">
        <v>24472</v>
      </c>
      <c r="I30" s="72">
        <v>24873</v>
      </c>
      <c r="J30" s="72">
        <v>25267</v>
      </c>
      <c r="K30" s="72">
        <v>26122</v>
      </c>
      <c r="L30" s="72">
        <v>26215</v>
      </c>
      <c r="M30" s="72">
        <v>26972</v>
      </c>
      <c r="N30" s="72">
        <v>27892</v>
      </c>
      <c r="O30" s="72">
        <v>28747</v>
      </c>
      <c r="P30" s="72">
        <v>29500</v>
      </c>
      <c r="Q30" s="72">
        <v>30517</v>
      </c>
      <c r="R30" s="72">
        <v>31684</v>
      </c>
      <c r="S30" s="72">
        <v>32481</v>
      </c>
      <c r="T30" s="72">
        <v>33600</v>
      </c>
      <c r="U30" s="72">
        <v>34636</v>
      </c>
      <c r="V30" s="72">
        <v>35803</v>
      </c>
      <c r="W30" s="72">
        <v>36100</v>
      </c>
      <c r="X30" s="72">
        <v>37369</v>
      </c>
      <c r="Y30" s="72">
        <v>39510</v>
      </c>
    </row>
    <row r="31" spans="1:25" ht="19.5" customHeight="1" x14ac:dyDescent="0.2">
      <c r="B31" s="74"/>
      <c r="C31" s="72"/>
      <c r="D31" s="72"/>
      <c r="E31" s="72"/>
      <c r="F31" s="72"/>
      <c r="G31" s="72"/>
      <c r="H31" s="72"/>
      <c r="I31" s="72"/>
      <c r="J31" s="72"/>
      <c r="K31" s="72"/>
      <c r="L31" s="72"/>
      <c r="M31" s="72"/>
      <c r="N31" s="72"/>
      <c r="O31" s="72"/>
      <c r="P31" s="72"/>
      <c r="Q31" s="72"/>
      <c r="R31" s="72"/>
      <c r="S31" s="72"/>
      <c r="T31" s="72"/>
      <c r="U31" s="72"/>
      <c r="V31" s="72"/>
      <c r="W31" s="72"/>
      <c r="X31" s="72"/>
      <c r="Y31" s="73"/>
    </row>
    <row r="32" spans="1:25" s="47" customFormat="1" ht="19.95" customHeight="1" x14ac:dyDescent="0.25">
      <c r="A32" s="220" t="s">
        <v>232</v>
      </c>
      <c r="B32" s="221"/>
      <c r="C32" s="221"/>
      <c r="D32" s="221"/>
      <c r="E32" s="221"/>
      <c r="F32" s="221"/>
      <c r="G32" s="221"/>
      <c r="H32" s="221"/>
      <c r="I32" s="221"/>
      <c r="J32" s="221"/>
      <c r="K32" s="221"/>
      <c r="L32" s="221"/>
      <c r="M32" s="221"/>
      <c r="N32" s="221"/>
      <c r="O32" s="221"/>
      <c r="P32" s="221"/>
      <c r="Q32" s="221"/>
      <c r="R32" s="221"/>
      <c r="S32" s="221"/>
      <c r="T32" s="221"/>
      <c r="U32" s="221"/>
      <c r="V32" s="221"/>
      <c r="W32" s="221"/>
      <c r="X32" s="221"/>
      <c r="Y32" s="221"/>
    </row>
    <row r="33" spans="1:26" s="48" customFormat="1" ht="27" customHeight="1" x14ac:dyDescent="0.25">
      <c r="A33" s="228" t="s">
        <v>0</v>
      </c>
      <c r="B33" s="228"/>
      <c r="C33" s="228"/>
      <c r="D33" s="228"/>
      <c r="E33" s="228"/>
      <c r="F33" s="228"/>
      <c r="G33" s="228"/>
      <c r="H33" s="228"/>
      <c r="I33" s="228"/>
      <c r="J33" s="228"/>
      <c r="K33" s="228"/>
      <c r="L33" s="228"/>
      <c r="M33" s="228"/>
      <c r="N33" s="228"/>
      <c r="O33" s="228"/>
      <c r="P33" s="228"/>
      <c r="Q33" s="228"/>
      <c r="R33" s="228"/>
      <c r="S33" s="228"/>
      <c r="T33" s="245"/>
      <c r="U33" s="245"/>
      <c r="V33" s="245"/>
      <c r="W33" s="245"/>
      <c r="X33" s="245"/>
      <c r="Y33" s="245"/>
    </row>
    <row r="34" spans="1:26" s="3" customFormat="1" ht="50.25" customHeight="1" x14ac:dyDescent="0.25">
      <c r="A34" s="246" t="s">
        <v>1</v>
      </c>
      <c r="B34" s="247"/>
      <c r="C34" s="110">
        <v>2000</v>
      </c>
      <c r="D34" s="110">
        <v>2001</v>
      </c>
      <c r="E34" s="110">
        <v>2002</v>
      </c>
      <c r="F34" s="110">
        <v>2003</v>
      </c>
      <c r="G34" s="110">
        <v>2004</v>
      </c>
      <c r="H34" s="110">
        <v>2005</v>
      </c>
      <c r="I34" s="110">
        <v>2006</v>
      </c>
      <c r="J34" s="110">
        <v>2007</v>
      </c>
      <c r="K34" s="110">
        <v>2008</v>
      </c>
      <c r="L34" s="110">
        <v>2009</v>
      </c>
      <c r="M34" s="110">
        <v>2010</v>
      </c>
      <c r="N34" s="110">
        <v>2011</v>
      </c>
      <c r="O34" s="110">
        <v>2012</v>
      </c>
      <c r="P34" s="110">
        <v>2013</v>
      </c>
      <c r="Q34" s="110">
        <v>2014</v>
      </c>
      <c r="R34" s="110">
        <v>2015</v>
      </c>
      <c r="S34" s="110">
        <v>2016</v>
      </c>
      <c r="T34" s="110">
        <v>2017</v>
      </c>
      <c r="U34" s="110">
        <v>2018</v>
      </c>
      <c r="V34" s="110">
        <v>2019</v>
      </c>
      <c r="W34" s="110">
        <v>2020</v>
      </c>
      <c r="X34" s="111">
        <v>2021</v>
      </c>
      <c r="Y34" s="111">
        <v>2022</v>
      </c>
    </row>
    <row r="35" spans="1:26" s="71" customFormat="1" ht="27" customHeight="1" x14ac:dyDescent="0.2">
      <c r="A35" s="244" t="s">
        <v>53</v>
      </c>
      <c r="B35" s="244"/>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70"/>
    </row>
    <row r="36" spans="1:26" ht="19.5" customHeight="1" x14ac:dyDescent="0.2">
      <c r="A36" s="222" t="s">
        <v>7</v>
      </c>
      <c r="B36" s="223"/>
      <c r="C36" s="172" t="s">
        <v>242</v>
      </c>
      <c r="D36" s="172">
        <v>2.2000000000000002</v>
      </c>
      <c r="E36" s="172">
        <v>2.8</v>
      </c>
      <c r="F36" s="172">
        <v>3.8</v>
      </c>
      <c r="G36" s="172">
        <v>0.5</v>
      </c>
      <c r="H36" s="172">
        <v>0.8</v>
      </c>
      <c r="I36" s="172">
        <v>0.8</v>
      </c>
      <c r="J36" s="172">
        <v>0.4</v>
      </c>
      <c r="K36" s="172">
        <v>1.4</v>
      </c>
      <c r="L36" s="172">
        <v>2.2000000000000002</v>
      </c>
      <c r="M36" s="172">
        <v>2.2999999999999998</v>
      </c>
      <c r="N36" s="172">
        <v>2</v>
      </c>
      <c r="O36" s="172">
        <v>4.4000000000000004</v>
      </c>
      <c r="P36" s="172">
        <v>3</v>
      </c>
      <c r="Q36" s="172">
        <v>4.3</v>
      </c>
      <c r="R36" s="172">
        <v>3.5</v>
      </c>
      <c r="S36" s="172">
        <v>3.7</v>
      </c>
      <c r="T36" s="172">
        <v>2.9</v>
      </c>
      <c r="U36" s="172">
        <v>3.5</v>
      </c>
      <c r="V36" s="172">
        <v>3.3</v>
      </c>
      <c r="W36" s="172">
        <v>1.5</v>
      </c>
      <c r="X36" s="172">
        <v>3.2</v>
      </c>
      <c r="Y36" s="172">
        <v>5.6</v>
      </c>
    </row>
    <row r="37" spans="1:26" ht="19.5" customHeight="1" x14ac:dyDescent="0.2">
      <c r="A37" s="222" t="s">
        <v>8</v>
      </c>
      <c r="B37" s="223"/>
      <c r="C37" s="172" t="s">
        <v>242</v>
      </c>
      <c r="D37" s="172">
        <v>2.2999999999999998</v>
      </c>
      <c r="E37" s="172">
        <v>3.2</v>
      </c>
      <c r="F37" s="172">
        <v>0.8</v>
      </c>
      <c r="G37" s="172">
        <v>1.6</v>
      </c>
      <c r="H37" s="172">
        <v>-0.7</v>
      </c>
      <c r="I37" s="172">
        <v>0</v>
      </c>
      <c r="J37" s="172">
        <v>-0.4</v>
      </c>
      <c r="K37" s="172">
        <v>3.2</v>
      </c>
      <c r="L37" s="172">
        <v>3.2</v>
      </c>
      <c r="M37" s="172">
        <v>1.5</v>
      </c>
      <c r="N37" s="172">
        <v>4.0999999999999996</v>
      </c>
      <c r="O37" s="172">
        <v>5.2</v>
      </c>
      <c r="P37" s="172">
        <v>3.3</v>
      </c>
      <c r="Q37" s="172">
        <v>4.7</v>
      </c>
      <c r="R37" s="172">
        <v>6</v>
      </c>
      <c r="S37" s="172">
        <v>2.4</v>
      </c>
      <c r="T37" s="172">
        <v>3.4</v>
      </c>
      <c r="U37" s="172">
        <v>2.2000000000000002</v>
      </c>
      <c r="V37" s="172">
        <v>3.7</v>
      </c>
      <c r="W37" s="172">
        <v>1.3</v>
      </c>
      <c r="X37" s="172">
        <v>3.8</v>
      </c>
      <c r="Y37" s="172">
        <v>5.9</v>
      </c>
    </row>
    <row r="38" spans="1:26" ht="19.5" customHeight="1" x14ac:dyDescent="0.2">
      <c r="A38" s="222" t="s">
        <v>9</v>
      </c>
      <c r="B38" s="223"/>
      <c r="C38" s="172" t="s">
        <v>242</v>
      </c>
      <c r="D38" s="172">
        <v>2.9</v>
      </c>
      <c r="E38" s="172">
        <v>4.0999999999999996</v>
      </c>
      <c r="F38" s="172">
        <v>3</v>
      </c>
      <c r="G38" s="172">
        <v>0.7</v>
      </c>
      <c r="H38" s="172">
        <v>2</v>
      </c>
      <c r="I38" s="172">
        <v>0.3</v>
      </c>
      <c r="J38" s="172">
        <v>-0.1</v>
      </c>
      <c r="K38" s="172">
        <v>-0.4</v>
      </c>
      <c r="L38" s="172">
        <v>2.7</v>
      </c>
      <c r="M38" s="172">
        <v>2.2999999999999998</v>
      </c>
      <c r="N38" s="172">
        <v>2.1</v>
      </c>
      <c r="O38" s="172">
        <v>4</v>
      </c>
      <c r="P38" s="172">
        <v>3.4</v>
      </c>
      <c r="Q38" s="172">
        <v>3.5</v>
      </c>
      <c r="R38" s="172">
        <v>3.3</v>
      </c>
      <c r="S38" s="172">
        <v>3.2</v>
      </c>
      <c r="T38" s="172">
        <v>4</v>
      </c>
      <c r="U38" s="172">
        <v>2.8</v>
      </c>
      <c r="V38" s="172">
        <v>4.5</v>
      </c>
      <c r="W38" s="172">
        <v>1.1000000000000001</v>
      </c>
      <c r="X38" s="172">
        <v>4.5</v>
      </c>
      <c r="Y38" s="172">
        <v>4</v>
      </c>
    </row>
    <row r="39" spans="1:26" ht="19.5" customHeight="1" x14ac:dyDescent="0.2">
      <c r="A39" s="222" t="s">
        <v>10</v>
      </c>
      <c r="B39" s="223"/>
      <c r="C39" s="172" t="s">
        <v>242</v>
      </c>
      <c r="D39" s="172">
        <v>3.6</v>
      </c>
      <c r="E39" s="172">
        <v>3.4</v>
      </c>
      <c r="F39" s="172">
        <v>2.4</v>
      </c>
      <c r="G39" s="172">
        <v>-1.3</v>
      </c>
      <c r="H39" s="172">
        <v>0.2</v>
      </c>
      <c r="I39" s="172">
        <v>-1.1000000000000001</v>
      </c>
      <c r="J39" s="172">
        <v>2.1</v>
      </c>
      <c r="K39" s="172">
        <v>1.9</v>
      </c>
      <c r="L39" s="172">
        <v>2.1</v>
      </c>
      <c r="M39" s="172">
        <v>1.8</v>
      </c>
      <c r="N39" s="172">
        <v>2.7</v>
      </c>
      <c r="O39" s="172">
        <v>4</v>
      </c>
      <c r="P39" s="172">
        <v>2.5</v>
      </c>
      <c r="Q39" s="172">
        <v>4.3</v>
      </c>
      <c r="R39" s="172">
        <v>3.1</v>
      </c>
      <c r="S39" s="172">
        <v>3.6</v>
      </c>
      <c r="T39" s="172">
        <v>3.3</v>
      </c>
      <c r="U39" s="172">
        <v>2</v>
      </c>
      <c r="V39" s="172">
        <v>3</v>
      </c>
      <c r="W39" s="172">
        <v>1.8</v>
      </c>
      <c r="X39" s="172">
        <v>3.1</v>
      </c>
      <c r="Y39" s="172">
        <v>7.5</v>
      </c>
    </row>
    <row r="40" spans="1:26" ht="19.5" customHeight="1" x14ac:dyDescent="0.2">
      <c r="A40" s="222" t="s">
        <v>11</v>
      </c>
      <c r="B40" s="223"/>
      <c r="C40" s="172" t="s">
        <v>242</v>
      </c>
      <c r="D40" s="172">
        <v>3.3</v>
      </c>
      <c r="E40" s="172">
        <v>1.6</v>
      </c>
      <c r="F40" s="172">
        <v>1.8</v>
      </c>
      <c r="G40" s="172">
        <v>1.9</v>
      </c>
      <c r="H40" s="172">
        <v>1.2</v>
      </c>
      <c r="I40" s="172">
        <v>-0.5</v>
      </c>
      <c r="J40" s="172">
        <v>-0.3</v>
      </c>
      <c r="K40" s="172">
        <v>2.1</v>
      </c>
      <c r="L40" s="172">
        <v>2.5</v>
      </c>
      <c r="M40" s="172">
        <v>3.6</v>
      </c>
      <c r="N40" s="172">
        <v>0.6</v>
      </c>
      <c r="O40" s="172">
        <v>3.7</v>
      </c>
      <c r="P40" s="172">
        <v>3.1</v>
      </c>
      <c r="Q40" s="172">
        <v>3.7</v>
      </c>
      <c r="R40" s="172">
        <v>3</v>
      </c>
      <c r="S40" s="172">
        <v>2.6</v>
      </c>
      <c r="T40" s="172">
        <v>4.4000000000000004</v>
      </c>
      <c r="U40" s="172">
        <v>2.7</v>
      </c>
      <c r="V40" s="172">
        <v>2.2000000000000002</v>
      </c>
      <c r="W40" s="172">
        <v>1.2</v>
      </c>
      <c r="X40" s="172">
        <v>3</v>
      </c>
      <c r="Y40" s="172">
        <v>5.3</v>
      </c>
    </row>
    <row r="41" spans="1:26" ht="35.1" customHeight="1" x14ac:dyDescent="0.2">
      <c r="A41" s="222" t="s">
        <v>12</v>
      </c>
      <c r="B41" s="223"/>
      <c r="C41" s="172" t="s">
        <v>242</v>
      </c>
      <c r="D41" s="172">
        <v>2.9</v>
      </c>
      <c r="E41" s="172">
        <v>2.2000000000000002</v>
      </c>
      <c r="F41" s="172">
        <v>2.1</v>
      </c>
      <c r="G41" s="172">
        <v>0.2</v>
      </c>
      <c r="H41" s="172">
        <v>0.3</v>
      </c>
      <c r="I41" s="172">
        <v>0.9</v>
      </c>
      <c r="J41" s="172">
        <v>0.3</v>
      </c>
      <c r="K41" s="172">
        <v>3</v>
      </c>
      <c r="L41" s="172">
        <v>-0.7</v>
      </c>
      <c r="M41" s="172">
        <v>2</v>
      </c>
      <c r="N41" s="172">
        <v>2.8</v>
      </c>
      <c r="O41" s="172">
        <v>3.5</v>
      </c>
      <c r="P41" s="172">
        <v>3.8</v>
      </c>
      <c r="Q41" s="172">
        <v>3.5</v>
      </c>
      <c r="R41" s="172">
        <v>4.0999999999999996</v>
      </c>
      <c r="S41" s="172">
        <v>3.1</v>
      </c>
      <c r="T41" s="172">
        <v>2.9</v>
      </c>
      <c r="U41" s="172">
        <v>4.5</v>
      </c>
      <c r="V41" s="172">
        <v>4</v>
      </c>
      <c r="W41" s="172">
        <v>-0.6</v>
      </c>
      <c r="X41" s="172">
        <v>3.7</v>
      </c>
      <c r="Y41" s="172">
        <v>6.2</v>
      </c>
    </row>
    <row r="42" spans="1:26" ht="19.5" customHeight="1" x14ac:dyDescent="0.2">
      <c r="A42" s="222" t="s">
        <v>13</v>
      </c>
      <c r="B42" s="223"/>
      <c r="C42" s="172" t="s">
        <v>242</v>
      </c>
      <c r="D42" s="172">
        <v>2.9</v>
      </c>
      <c r="E42" s="172">
        <v>1.4</v>
      </c>
      <c r="F42" s="172">
        <v>1.1000000000000001</v>
      </c>
      <c r="G42" s="172">
        <v>1.4</v>
      </c>
      <c r="H42" s="172">
        <v>0.5</v>
      </c>
      <c r="I42" s="172">
        <v>2</v>
      </c>
      <c r="J42" s="172">
        <v>1</v>
      </c>
      <c r="K42" s="172">
        <v>1.8</v>
      </c>
      <c r="L42" s="172">
        <v>3</v>
      </c>
      <c r="M42" s="172">
        <v>1.4</v>
      </c>
      <c r="N42" s="172">
        <v>2.9</v>
      </c>
      <c r="O42" s="172">
        <v>2</v>
      </c>
      <c r="P42" s="172">
        <v>3</v>
      </c>
      <c r="Q42" s="172">
        <v>4.0999999999999996</v>
      </c>
      <c r="R42" s="172">
        <v>3.6</v>
      </c>
      <c r="S42" s="172">
        <v>2.9</v>
      </c>
      <c r="T42" s="172">
        <v>2.5</v>
      </c>
      <c r="U42" s="172">
        <v>3</v>
      </c>
      <c r="V42" s="172">
        <v>3.5</v>
      </c>
      <c r="W42" s="172">
        <v>0.6</v>
      </c>
      <c r="X42" s="172">
        <v>3.4</v>
      </c>
      <c r="Y42" s="172">
        <v>5.5</v>
      </c>
    </row>
    <row r="43" spans="1:26" ht="19.5" customHeight="1" x14ac:dyDescent="0.2">
      <c r="A43" s="222" t="s">
        <v>14</v>
      </c>
      <c r="B43" s="223"/>
      <c r="C43" s="172" t="s">
        <v>242</v>
      </c>
      <c r="D43" s="172">
        <v>3.7</v>
      </c>
      <c r="E43" s="172">
        <v>3.2</v>
      </c>
      <c r="F43" s="172">
        <v>2.7</v>
      </c>
      <c r="G43" s="172">
        <v>-0.2</v>
      </c>
      <c r="H43" s="172">
        <v>0.6</v>
      </c>
      <c r="I43" s="172">
        <v>2.7</v>
      </c>
      <c r="J43" s="172">
        <v>1.4</v>
      </c>
      <c r="K43" s="172">
        <v>4.5</v>
      </c>
      <c r="L43" s="172">
        <v>-1.6</v>
      </c>
      <c r="M43" s="172">
        <v>3.3</v>
      </c>
      <c r="N43" s="172">
        <v>5</v>
      </c>
      <c r="O43" s="172">
        <v>3.6</v>
      </c>
      <c r="P43" s="172">
        <v>2.2000000000000002</v>
      </c>
      <c r="Q43" s="172">
        <v>4.0999999999999996</v>
      </c>
      <c r="R43" s="172">
        <v>2.5</v>
      </c>
      <c r="S43" s="172">
        <v>2</v>
      </c>
      <c r="T43" s="172">
        <v>3.9</v>
      </c>
      <c r="U43" s="172">
        <v>3.4</v>
      </c>
      <c r="V43" s="172">
        <v>2.9</v>
      </c>
      <c r="W43" s="172">
        <v>-0.1</v>
      </c>
      <c r="X43" s="172">
        <v>4.0999999999999996</v>
      </c>
      <c r="Y43" s="172">
        <v>6.3</v>
      </c>
    </row>
    <row r="44" spans="1:26" ht="19.5" customHeight="1" x14ac:dyDescent="0.2">
      <c r="A44" s="222" t="s">
        <v>15</v>
      </c>
      <c r="B44" s="223"/>
      <c r="C44" s="172" t="s">
        <v>242</v>
      </c>
      <c r="D44" s="172">
        <v>2.5</v>
      </c>
      <c r="E44" s="172">
        <v>1.6</v>
      </c>
      <c r="F44" s="172">
        <v>2.6</v>
      </c>
      <c r="G44" s="172">
        <v>1.4</v>
      </c>
      <c r="H44" s="172">
        <v>0.9</v>
      </c>
      <c r="I44" s="172">
        <v>0.6</v>
      </c>
      <c r="J44" s="172">
        <v>0.6</v>
      </c>
      <c r="K44" s="172">
        <v>3.3</v>
      </c>
      <c r="L44" s="172">
        <v>0.9</v>
      </c>
      <c r="M44" s="172">
        <v>3.2</v>
      </c>
      <c r="N44" s="172">
        <v>2.8</v>
      </c>
      <c r="O44" s="172">
        <v>1.8</v>
      </c>
      <c r="P44" s="172">
        <v>2.2000000000000002</v>
      </c>
      <c r="Q44" s="172">
        <v>1</v>
      </c>
      <c r="R44" s="172">
        <v>4.0999999999999996</v>
      </c>
      <c r="S44" s="172">
        <v>3</v>
      </c>
      <c r="T44" s="172">
        <v>2.9</v>
      </c>
      <c r="U44" s="172">
        <v>2.6</v>
      </c>
      <c r="V44" s="172">
        <v>3.8</v>
      </c>
      <c r="W44" s="172">
        <v>0.7</v>
      </c>
      <c r="X44" s="172">
        <v>4.0999999999999996</v>
      </c>
      <c r="Y44" s="172">
        <v>6.4</v>
      </c>
    </row>
    <row r="45" spans="1:26" ht="19.5" customHeight="1" x14ac:dyDescent="0.2">
      <c r="A45" s="222" t="s">
        <v>16</v>
      </c>
      <c r="B45" s="223"/>
      <c r="C45" s="172" t="s">
        <v>242</v>
      </c>
      <c r="D45" s="172">
        <v>2.4</v>
      </c>
      <c r="E45" s="172">
        <v>2.1</v>
      </c>
      <c r="F45" s="172">
        <v>3.9</v>
      </c>
      <c r="G45" s="172">
        <v>0.8</v>
      </c>
      <c r="H45" s="172">
        <v>0.5</v>
      </c>
      <c r="I45" s="172">
        <v>1</v>
      </c>
      <c r="J45" s="172">
        <v>2.5</v>
      </c>
      <c r="K45" s="172">
        <v>8.1999999999999993</v>
      </c>
      <c r="L45" s="172">
        <v>2.4</v>
      </c>
      <c r="M45" s="172">
        <v>2.9</v>
      </c>
      <c r="N45" s="172">
        <v>3.7</v>
      </c>
      <c r="O45" s="172">
        <v>0.1</v>
      </c>
      <c r="P45" s="172">
        <v>1.1000000000000001</v>
      </c>
      <c r="Q45" s="172">
        <v>5.8</v>
      </c>
      <c r="R45" s="172">
        <v>4</v>
      </c>
      <c r="S45" s="172">
        <v>1.7</v>
      </c>
      <c r="T45" s="172">
        <v>3.8</v>
      </c>
      <c r="U45" s="172">
        <v>3.7</v>
      </c>
      <c r="V45" s="172">
        <v>4</v>
      </c>
      <c r="W45" s="172">
        <v>2.6</v>
      </c>
      <c r="X45" s="172">
        <v>1.7</v>
      </c>
      <c r="Y45" s="172">
        <v>6.4</v>
      </c>
    </row>
    <row r="46" spans="1:26" ht="19.5" customHeight="1" x14ac:dyDescent="0.2">
      <c r="A46" s="222" t="s">
        <v>17</v>
      </c>
      <c r="B46" s="223"/>
      <c r="C46" s="172" t="s">
        <v>242</v>
      </c>
      <c r="D46" s="172">
        <v>2.2999999999999998</v>
      </c>
      <c r="E46" s="172">
        <v>2.1</v>
      </c>
      <c r="F46" s="172">
        <v>2.9</v>
      </c>
      <c r="G46" s="172">
        <v>1.2</v>
      </c>
      <c r="H46" s="172">
        <v>0.6</v>
      </c>
      <c r="I46" s="172">
        <v>1.3</v>
      </c>
      <c r="J46" s="172">
        <v>1.4</v>
      </c>
      <c r="K46" s="172">
        <v>2.4</v>
      </c>
      <c r="L46" s="172">
        <v>0.3</v>
      </c>
      <c r="M46" s="172">
        <v>4.2</v>
      </c>
      <c r="N46" s="172">
        <v>3.2</v>
      </c>
      <c r="O46" s="172">
        <v>3.1</v>
      </c>
      <c r="P46" s="172">
        <v>2.7</v>
      </c>
      <c r="Q46" s="172">
        <v>3.8</v>
      </c>
      <c r="R46" s="172">
        <v>3.8</v>
      </c>
      <c r="S46" s="172">
        <v>2.2000000000000002</v>
      </c>
      <c r="T46" s="172">
        <v>3.5</v>
      </c>
      <c r="U46" s="172">
        <v>2.4</v>
      </c>
      <c r="V46" s="172">
        <v>2.8</v>
      </c>
      <c r="W46" s="172">
        <v>-0.4</v>
      </c>
      <c r="X46" s="172">
        <v>4</v>
      </c>
      <c r="Y46" s="172">
        <v>5.7</v>
      </c>
    </row>
    <row r="47" spans="1:26" ht="35.1" customHeight="1" x14ac:dyDescent="0.2">
      <c r="A47" s="222" t="s">
        <v>18</v>
      </c>
      <c r="B47" s="223"/>
      <c r="C47" s="172" t="s">
        <v>242</v>
      </c>
      <c r="D47" s="172">
        <v>2.5</v>
      </c>
      <c r="E47" s="172">
        <v>2</v>
      </c>
      <c r="F47" s="172">
        <v>2.5</v>
      </c>
      <c r="G47" s="172">
        <v>1.8</v>
      </c>
      <c r="H47" s="172">
        <v>0.7</v>
      </c>
      <c r="I47" s="172">
        <v>1.5</v>
      </c>
      <c r="J47" s="172">
        <v>2</v>
      </c>
      <c r="K47" s="172">
        <v>4.9000000000000004</v>
      </c>
      <c r="L47" s="172">
        <v>0.7</v>
      </c>
      <c r="M47" s="172">
        <v>4.0999999999999996</v>
      </c>
      <c r="N47" s="172">
        <v>2.9</v>
      </c>
      <c r="O47" s="172">
        <v>2.8</v>
      </c>
      <c r="P47" s="172">
        <v>3.1</v>
      </c>
      <c r="Q47" s="172">
        <v>4.4000000000000004</v>
      </c>
      <c r="R47" s="172">
        <v>2.5</v>
      </c>
      <c r="S47" s="172">
        <v>2.8</v>
      </c>
      <c r="T47" s="172">
        <v>3.6</v>
      </c>
      <c r="U47" s="172">
        <v>2.7</v>
      </c>
      <c r="V47" s="172">
        <v>3.4</v>
      </c>
      <c r="W47" s="172">
        <v>1.2</v>
      </c>
      <c r="X47" s="172">
        <v>3.3</v>
      </c>
      <c r="Y47" s="172">
        <v>5.8</v>
      </c>
    </row>
    <row r="48" spans="1:26" ht="19.5" customHeight="1" x14ac:dyDescent="0.2">
      <c r="A48" s="222" t="s">
        <v>19</v>
      </c>
      <c r="B48" s="223"/>
      <c r="C48" s="172" t="s">
        <v>242</v>
      </c>
      <c r="D48" s="172">
        <v>3.8</v>
      </c>
      <c r="E48" s="172">
        <v>1.7</v>
      </c>
      <c r="F48" s="172">
        <v>1.4</v>
      </c>
      <c r="G48" s="172">
        <v>0.9</v>
      </c>
      <c r="H48" s="172">
        <v>-0.9</v>
      </c>
      <c r="I48" s="172">
        <v>1</v>
      </c>
      <c r="J48" s="172">
        <v>3.4</v>
      </c>
      <c r="K48" s="172">
        <v>2.5</v>
      </c>
      <c r="L48" s="172">
        <v>-2.4</v>
      </c>
      <c r="M48" s="172">
        <v>0.9</v>
      </c>
      <c r="N48" s="172">
        <v>3.4</v>
      </c>
      <c r="O48" s="172">
        <v>6</v>
      </c>
      <c r="P48" s="172">
        <v>4</v>
      </c>
      <c r="Q48" s="172">
        <v>2</v>
      </c>
      <c r="R48" s="172">
        <v>6.1</v>
      </c>
      <c r="S48" s="172">
        <v>2.9</v>
      </c>
      <c r="T48" s="172">
        <v>4.9000000000000004</v>
      </c>
      <c r="U48" s="172">
        <v>2.2000000000000002</v>
      </c>
      <c r="V48" s="172">
        <v>4.0999999999999996</v>
      </c>
      <c r="W48" s="172">
        <v>0.2</v>
      </c>
      <c r="X48" s="172">
        <v>2.2999999999999998</v>
      </c>
      <c r="Y48" s="172">
        <v>5.4</v>
      </c>
    </row>
    <row r="49" spans="1:37" ht="19.5" customHeight="1" x14ac:dyDescent="0.2">
      <c r="A49" s="222" t="s">
        <v>20</v>
      </c>
      <c r="B49" s="223"/>
      <c r="C49" s="172" t="s">
        <v>242</v>
      </c>
      <c r="D49" s="172">
        <v>3.1</v>
      </c>
      <c r="E49" s="172">
        <v>1.7</v>
      </c>
      <c r="F49" s="172">
        <v>2.1</v>
      </c>
      <c r="G49" s="172">
        <v>0.4</v>
      </c>
      <c r="H49" s="172">
        <v>0.8</v>
      </c>
      <c r="I49" s="172">
        <v>0.1</v>
      </c>
      <c r="J49" s="172">
        <v>3.2</v>
      </c>
      <c r="K49" s="172">
        <v>2.2000000000000002</v>
      </c>
      <c r="L49" s="172">
        <v>-0.6</v>
      </c>
      <c r="M49" s="172">
        <v>3.1</v>
      </c>
      <c r="N49" s="172">
        <v>3.4</v>
      </c>
      <c r="O49" s="172">
        <v>2.5</v>
      </c>
      <c r="P49" s="172">
        <v>2.5</v>
      </c>
      <c r="Q49" s="172">
        <v>4.4000000000000004</v>
      </c>
      <c r="R49" s="172">
        <v>3.8</v>
      </c>
      <c r="S49" s="172">
        <v>4.0999999999999996</v>
      </c>
      <c r="T49" s="172">
        <v>3.7</v>
      </c>
      <c r="U49" s="172">
        <v>2.1</v>
      </c>
      <c r="V49" s="172">
        <v>4.5</v>
      </c>
      <c r="W49" s="172">
        <v>-1.4</v>
      </c>
      <c r="X49" s="172">
        <v>4.7</v>
      </c>
      <c r="Y49" s="172">
        <v>5</v>
      </c>
    </row>
    <row r="50" spans="1:37" ht="19.5" customHeight="1" x14ac:dyDescent="0.2">
      <c r="A50" s="222" t="s">
        <v>21</v>
      </c>
      <c r="B50" s="223"/>
      <c r="C50" s="172" t="s">
        <v>242</v>
      </c>
      <c r="D50" s="172">
        <v>2.4</v>
      </c>
      <c r="E50" s="172">
        <v>2.2000000000000002</v>
      </c>
      <c r="F50" s="172">
        <v>2.4</v>
      </c>
      <c r="G50" s="172">
        <v>0.5</v>
      </c>
      <c r="H50" s="172">
        <v>0.6</v>
      </c>
      <c r="I50" s="172">
        <v>3.3</v>
      </c>
      <c r="J50" s="172">
        <v>0.9</v>
      </c>
      <c r="K50" s="172">
        <v>3.7</v>
      </c>
      <c r="L50" s="172">
        <v>1.1000000000000001</v>
      </c>
      <c r="M50" s="172">
        <v>2</v>
      </c>
      <c r="N50" s="172">
        <v>3.8</v>
      </c>
      <c r="O50" s="172">
        <v>5.5</v>
      </c>
      <c r="P50" s="172">
        <v>2.7</v>
      </c>
      <c r="Q50" s="172">
        <v>0.1</v>
      </c>
      <c r="R50" s="172">
        <v>5.4</v>
      </c>
      <c r="S50" s="172">
        <v>2</v>
      </c>
      <c r="T50" s="172">
        <v>3.2</v>
      </c>
      <c r="U50" s="172">
        <v>2.6</v>
      </c>
      <c r="V50" s="172">
        <v>4.2</v>
      </c>
      <c r="W50" s="172">
        <v>1.6</v>
      </c>
      <c r="X50" s="172">
        <v>3.5</v>
      </c>
      <c r="Y50" s="172">
        <v>4.4000000000000004</v>
      </c>
    </row>
    <row r="51" spans="1:37" ht="19.5" customHeight="1" x14ac:dyDescent="0.2">
      <c r="A51" s="222" t="s">
        <v>22</v>
      </c>
      <c r="B51" s="223"/>
      <c r="C51" s="172" t="s">
        <v>242</v>
      </c>
      <c r="D51" s="172">
        <v>1.2</v>
      </c>
      <c r="E51" s="172">
        <v>3.4</v>
      </c>
      <c r="F51" s="172">
        <v>3.9</v>
      </c>
      <c r="G51" s="172">
        <v>0</v>
      </c>
      <c r="H51" s="172">
        <v>0.5</v>
      </c>
      <c r="I51" s="172">
        <v>0.7</v>
      </c>
      <c r="J51" s="172">
        <v>1.6</v>
      </c>
      <c r="K51" s="172">
        <v>4.2</v>
      </c>
      <c r="L51" s="172">
        <v>0.6</v>
      </c>
      <c r="M51" s="172">
        <v>2.4</v>
      </c>
      <c r="N51" s="172">
        <v>4.4000000000000004</v>
      </c>
      <c r="O51" s="172">
        <v>2.6</v>
      </c>
      <c r="P51" s="172">
        <v>1.7</v>
      </c>
      <c r="Q51" s="172">
        <v>3</v>
      </c>
      <c r="R51" s="172">
        <v>4.2</v>
      </c>
      <c r="S51" s="172">
        <v>2.1</v>
      </c>
      <c r="T51" s="172">
        <v>2.2000000000000002</v>
      </c>
      <c r="U51" s="172">
        <v>3.5</v>
      </c>
      <c r="V51" s="172">
        <v>3.2</v>
      </c>
      <c r="W51" s="172">
        <v>2.7</v>
      </c>
      <c r="X51" s="172">
        <v>3.6</v>
      </c>
      <c r="Y51" s="172">
        <v>5</v>
      </c>
    </row>
    <row r="52" spans="1:37" ht="19.5" customHeight="1" x14ac:dyDescent="0.2">
      <c r="A52" s="222" t="s">
        <v>23</v>
      </c>
      <c r="B52" s="223"/>
      <c r="C52" s="172" t="s">
        <v>242</v>
      </c>
      <c r="D52" s="172">
        <v>3.7</v>
      </c>
      <c r="E52" s="172">
        <v>1.8</v>
      </c>
      <c r="F52" s="172">
        <v>4</v>
      </c>
      <c r="G52" s="172">
        <v>0.4</v>
      </c>
      <c r="H52" s="172">
        <v>0.5</v>
      </c>
      <c r="I52" s="172">
        <v>1.3</v>
      </c>
      <c r="J52" s="172">
        <v>5.4</v>
      </c>
      <c r="K52" s="172">
        <v>-0.3</v>
      </c>
      <c r="L52" s="172">
        <v>-0.3</v>
      </c>
      <c r="M52" s="172">
        <v>3</v>
      </c>
      <c r="N52" s="172">
        <v>3</v>
      </c>
      <c r="O52" s="172">
        <v>3.5</v>
      </c>
      <c r="P52" s="172">
        <v>3.6</v>
      </c>
      <c r="Q52" s="172">
        <v>3.6</v>
      </c>
      <c r="R52" s="172">
        <v>3.6</v>
      </c>
      <c r="S52" s="172">
        <v>3.2</v>
      </c>
      <c r="T52" s="172">
        <v>2.2999999999999998</v>
      </c>
      <c r="U52" s="172">
        <v>3.5</v>
      </c>
      <c r="V52" s="172">
        <v>2</v>
      </c>
      <c r="W52" s="172">
        <v>3.3</v>
      </c>
      <c r="X52" s="172">
        <v>3.9</v>
      </c>
      <c r="Y52" s="172">
        <v>4</v>
      </c>
    </row>
    <row r="53" spans="1:37" ht="35.1" customHeight="1" x14ac:dyDescent="0.2">
      <c r="A53" s="222" t="s">
        <v>24</v>
      </c>
      <c r="B53" s="223"/>
      <c r="C53" s="172" t="s">
        <v>242</v>
      </c>
      <c r="D53" s="172">
        <v>2.7</v>
      </c>
      <c r="E53" s="172">
        <v>1.3</v>
      </c>
      <c r="F53" s="172">
        <v>2.6</v>
      </c>
      <c r="G53" s="172">
        <v>1.8</v>
      </c>
      <c r="H53" s="172">
        <v>1.3</v>
      </c>
      <c r="I53" s="172">
        <v>1</v>
      </c>
      <c r="J53" s="172">
        <v>0.4</v>
      </c>
      <c r="K53" s="172">
        <v>4.4000000000000004</v>
      </c>
      <c r="L53" s="172">
        <v>1.5</v>
      </c>
      <c r="M53" s="172">
        <v>1.4</v>
      </c>
      <c r="N53" s="172">
        <v>2</v>
      </c>
      <c r="O53" s="172">
        <v>3.6</v>
      </c>
      <c r="P53" s="172">
        <v>2.1</v>
      </c>
      <c r="Q53" s="172">
        <v>5.2</v>
      </c>
      <c r="R53" s="172">
        <v>3.4</v>
      </c>
      <c r="S53" s="172">
        <v>1.9</v>
      </c>
      <c r="T53" s="172">
        <v>2.9</v>
      </c>
      <c r="U53" s="172">
        <v>3.3</v>
      </c>
      <c r="V53" s="172">
        <v>4.3</v>
      </c>
      <c r="W53" s="172">
        <v>1</v>
      </c>
      <c r="X53" s="172">
        <v>2.6</v>
      </c>
      <c r="Y53" s="172">
        <v>6.1</v>
      </c>
    </row>
    <row r="54" spans="1:37" ht="19.5" customHeight="1" x14ac:dyDescent="0.2">
      <c r="A54" s="222" t="s">
        <v>25</v>
      </c>
      <c r="B54" s="223"/>
      <c r="C54" s="172" t="s">
        <v>242</v>
      </c>
      <c r="D54" s="172">
        <v>2.4</v>
      </c>
      <c r="E54" s="172">
        <v>-0.7</v>
      </c>
      <c r="F54" s="172">
        <v>2.1</v>
      </c>
      <c r="G54" s="172">
        <v>0.8</v>
      </c>
      <c r="H54" s="172">
        <v>0.6</v>
      </c>
      <c r="I54" s="172">
        <v>1.7</v>
      </c>
      <c r="J54" s="172">
        <v>1.4</v>
      </c>
      <c r="K54" s="172">
        <v>2.1</v>
      </c>
      <c r="L54" s="172">
        <v>0.7</v>
      </c>
      <c r="M54" s="172">
        <v>5.4</v>
      </c>
      <c r="N54" s="172">
        <v>4.5999999999999996</v>
      </c>
      <c r="O54" s="172">
        <v>1.7</v>
      </c>
      <c r="P54" s="172">
        <v>2.6</v>
      </c>
      <c r="Q54" s="172">
        <v>2.6</v>
      </c>
      <c r="R54" s="172">
        <v>4.0999999999999996</v>
      </c>
      <c r="S54" s="172">
        <v>2.6</v>
      </c>
      <c r="T54" s="172">
        <v>4</v>
      </c>
      <c r="U54" s="172">
        <v>3.3</v>
      </c>
      <c r="V54" s="172">
        <v>1.3</v>
      </c>
      <c r="W54" s="172">
        <v>2.1</v>
      </c>
      <c r="X54" s="172">
        <v>3.8</v>
      </c>
      <c r="Y54" s="172">
        <v>5.8</v>
      </c>
    </row>
    <row r="55" spans="1:37" ht="19.5" customHeight="1" x14ac:dyDescent="0.2">
      <c r="A55" s="222" t="s">
        <v>26</v>
      </c>
      <c r="B55" s="223"/>
      <c r="C55" s="172" t="s">
        <v>242</v>
      </c>
      <c r="D55" s="172">
        <v>2</v>
      </c>
      <c r="E55" s="172">
        <v>1.7</v>
      </c>
      <c r="F55" s="172">
        <v>2.2000000000000002</v>
      </c>
      <c r="G55" s="172">
        <v>1.6</v>
      </c>
      <c r="H55" s="172">
        <v>-0.2</v>
      </c>
      <c r="I55" s="172">
        <v>1.4</v>
      </c>
      <c r="J55" s="172">
        <v>2.2999999999999998</v>
      </c>
      <c r="K55" s="172">
        <v>1.8</v>
      </c>
      <c r="L55" s="172">
        <v>1.1000000000000001</v>
      </c>
      <c r="M55" s="172">
        <v>2.2000000000000002</v>
      </c>
      <c r="N55" s="172">
        <v>4.5</v>
      </c>
      <c r="O55" s="172">
        <v>3.6</v>
      </c>
      <c r="P55" s="172">
        <v>2.4</v>
      </c>
      <c r="Q55" s="172">
        <v>2.8</v>
      </c>
      <c r="R55" s="172">
        <v>4.0999999999999996</v>
      </c>
      <c r="S55" s="172">
        <v>2.6</v>
      </c>
      <c r="T55" s="172">
        <v>4</v>
      </c>
      <c r="U55" s="172">
        <v>3.5</v>
      </c>
      <c r="V55" s="172">
        <v>2.6</v>
      </c>
      <c r="W55" s="172">
        <v>0.4</v>
      </c>
      <c r="X55" s="172">
        <v>3.4</v>
      </c>
      <c r="Y55" s="172">
        <v>5.9</v>
      </c>
      <c r="AA55" s="75"/>
      <c r="AB55" s="75"/>
      <c r="AC55" s="75"/>
      <c r="AD55" s="75"/>
      <c r="AE55" s="75"/>
      <c r="AF55" s="75"/>
      <c r="AG55" s="75"/>
      <c r="AH55" s="75"/>
      <c r="AI55" s="75"/>
      <c r="AJ55" s="75"/>
      <c r="AK55" s="75"/>
    </row>
    <row r="56" spans="1:37" ht="19.5" customHeight="1" x14ac:dyDescent="0.2">
      <c r="A56" s="222" t="s">
        <v>27</v>
      </c>
      <c r="B56" s="223"/>
      <c r="C56" s="172" t="s">
        <v>242</v>
      </c>
      <c r="D56" s="172">
        <v>2.5</v>
      </c>
      <c r="E56" s="172">
        <v>1.7</v>
      </c>
      <c r="F56" s="172">
        <v>1.5</v>
      </c>
      <c r="G56" s="172">
        <v>1.2</v>
      </c>
      <c r="H56" s="172">
        <v>-0.4</v>
      </c>
      <c r="I56" s="172">
        <v>1.7</v>
      </c>
      <c r="J56" s="172">
        <v>2</v>
      </c>
      <c r="K56" s="172">
        <v>3.1</v>
      </c>
      <c r="L56" s="172">
        <v>0.3</v>
      </c>
      <c r="M56" s="172">
        <v>4.0999999999999996</v>
      </c>
      <c r="N56" s="172">
        <v>2.6</v>
      </c>
      <c r="O56" s="172">
        <v>1.4</v>
      </c>
      <c r="P56" s="172">
        <v>3.1</v>
      </c>
      <c r="Q56" s="172">
        <v>4.5</v>
      </c>
      <c r="R56" s="172">
        <v>3.3</v>
      </c>
      <c r="S56" s="172">
        <v>3</v>
      </c>
      <c r="T56" s="172">
        <v>3.7</v>
      </c>
      <c r="U56" s="172">
        <v>2.8</v>
      </c>
      <c r="V56" s="172">
        <v>3.5</v>
      </c>
      <c r="W56" s="172">
        <v>1.5</v>
      </c>
      <c r="X56" s="172">
        <v>3.5</v>
      </c>
      <c r="Y56" s="172">
        <v>5.0999999999999996</v>
      </c>
    </row>
    <row r="57" spans="1:37" ht="19.5" customHeight="1" x14ac:dyDescent="0.2">
      <c r="A57" s="222" t="s">
        <v>28</v>
      </c>
      <c r="B57" s="223"/>
      <c r="C57" s="172" t="s">
        <v>242</v>
      </c>
      <c r="D57" s="172">
        <v>2.1</v>
      </c>
      <c r="E57" s="172">
        <v>2.5</v>
      </c>
      <c r="F57" s="172">
        <v>2.1</v>
      </c>
      <c r="G57" s="172">
        <v>0.5</v>
      </c>
      <c r="H57" s="172">
        <v>0.2</v>
      </c>
      <c r="I57" s="172">
        <v>3.6</v>
      </c>
      <c r="J57" s="172">
        <v>0.3</v>
      </c>
      <c r="K57" s="172">
        <v>2.2000000000000002</v>
      </c>
      <c r="L57" s="172">
        <v>0.4</v>
      </c>
      <c r="M57" s="172">
        <v>2</v>
      </c>
      <c r="N57" s="172">
        <v>2.8</v>
      </c>
      <c r="O57" s="172">
        <v>3.3</v>
      </c>
      <c r="P57" s="172">
        <v>2.6</v>
      </c>
      <c r="Q57" s="172">
        <v>3.5</v>
      </c>
      <c r="R57" s="172">
        <v>4.7</v>
      </c>
      <c r="S57" s="172">
        <v>2.4</v>
      </c>
      <c r="T57" s="172">
        <v>4.2</v>
      </c>
      <c r="U57" s="172">
        <v>3.6</v>
      </c>
      <c r="V57" s="172">
        <v>3.6</v>
      </c>
      <c r="W57" s="172">
        <v>1.3</v>
      </c>
      <c r="X57" s="172">
        <v>3.2</v>
      </c>
      <c r="Y57" s="172">
        <v>6.9</v>
      </c>
    </row>
    <row r="58" spans="1:37" s="6" customFormat="1" ht="35.1" customHeight="1" x14ac:dyDescent="0.25">
      <c r="A58" s="224" t="s">
        <v>29</v>
      </c>
      <c r="B58" s="225"/>
      <c r="C58" s="173" t="s">
        <v>242</v>
      </c>
      <c r="D58" s="173">
        <v>2.7</v>
      </c>
      <c r="E58" s="173">
        <v>2.2999999999999998</v>
      </c>
      <c r="F58" s="173">
        <v>2.6</v>
      </c>
      <c r="G58" s="173">
        <v>0.8</v>
      </c>
      <c r="H58" s="173">
        <v>0.6</v>
      </c>
      <c r="I58" s="173">
        <v>1.2</v>
      </c>
      <c r="J58" s="173">
        <v>1.2</v>
      </c>
      <c r="K58" s="173">
        <v>2.8</v>
      </c>
      <c r="L58" s="173">
        <v>1.1000000000000001</v>
      </c>
      <c r="M58" s="173">
        <v>2.7</v>
      </c>
      <c r="N58" s="173">
        <v>3.1</v>
      </c>
      <c r="O58" s="173">
        <v>3.5</v>
      </c>
      <c r="P58" s="173">
        <v>2.8</v>
      </c>
      <c r="Q58" s="173">
        <v>3.7</v>
      </c>
      <c r="R58" s="173">
        <v>3.8</v>
      </c>
      <c r="S58" s="173">
        <v>2.8</v>
      </c>
      <c r="T58" s="173">
        <v>3.4</v>
      </c>
      <c r="U58" s="173">
        <v>3</v>
      </c>
      <c r="V58" s="173">
        <v>3.5</v>
      </c>
      <c r="W58" s="173">
        <v>1.1000000000000001</v>
      </c>
      <c r="X58" s="173">
        <v>3.6</v>
      </c>
      <c r="Y58" s="173">
        <v>5.6</v>
      </c>
    </row>
    <row r="59" spans="1:37" ht="19.5" customHeight="1" x14ac:dyDescent="0.2">
      <c r="B59" s="46" t="s">
        <v>30</v>
      </c>
      <c r="C59" s="172"/>
      <c r="D59" s="172"/>
      <c r="E59" s="172"/>
      <c r="F59" s="172"/>
      <c r="G59" s="172"/>
      <c r="H59" s="172"/>
      <c r="I59" s="172"/>
      <c r="J59" s="172"/>
      <c r="K59" s="172"/>
      <c r="L59" s="172"/>
      <c r="M59" s="172"/>
      <c r="N59" s="172"/>
      <c r="O59" s="172"/>
      <c r="P59" s="172"/>
      <c r="Q59" s="172"/>
      <c r="R59" s="172"/>
      <c r="S59" s="172"/>
      <c r="T59" s="172"/>
      <c r="U59" s="172"/>
      <c r="V59" s="172"/>
      <c r="W59" s="172"/>
      <c r="X59" s="172"/>
      <c r="Y59" s="172"/>
    </row>
    <row r="60" spans="1:37" ht="19.5" customHeight="1" x14ac:dyDescent="0.2">
      <c r="B60" s="46" t="s">
        <v>31</v>
      </c>
      <c r="C60" s="172" t="s">
        <v>242</v>
      </c>
      <c r="D60" s="172">
        <v>2.7</v>
      </c>
      <c r="E60" s="172">
        <v>3.1</v>
      </c>
      <c r="F60" s="172">
        <v>2.8</v>
      </c>
      <c r="G60" s="172">
        <v>0.7</v>
      </c>
      <c r="H60" s="172">
        <v>0.8</v>
      </c>
      <c r="I60" s="172">
        <v>0.3</v>
      </c>
      <c r="J60" s="172">
        <v>0.3</v>
      </c>
      <c r="K60" s="172">
        <v>1.5</v>
      </c>
      <c r="L60" s="172">
        <v>2.5</v>
      </c>
      <c r="M60" s="172">
        <v>2.4</v>
      </c>
      <c r="N60" s="172">
        <v>2.2999999999999998</v>
      </c>
      <c r="O60" s="172">
        <v>4.4000000000000004</v>
      </c>
      <c r="P60" s="172">
        <v>3.1</v>
      </c>
      <c r="Q60" s="172">
        <v>4.2</v>
      </c>
      <c r="R60" s="172">
        <v>3.8</v>
      </c>
      <c r="S60" s="172">
        <v>3.3</v>
      </c>
      <c r="T60" s="172">
        <v>3.4</v>
      </c>
      <c r="U60" s="172">
        <v>3</v>
      </c>
      <c r="V60" s="172">
        <v>3.6</v>
      </c>
      <c r="W60" s="172">
        <v>1.4</v>
      </c>
      <c r="X60" s="172">
        <v>3.6</v>
      </c>
      <c r="Y60" s="172">
        <v>5.3</v>
      </c>
    </row>
    <row r="61" spans="1:37" ht="19.5" customHeight="1" x14ac:dyDescent="0.2">
      <c r="B61" s="46" t="s">
        <v>32</v>
      </c>
      <c r="C61" s="172" t="s">
        <v>242</v>
      </c>
      <c r="D61" s="172">
        <v>2.7</v>
      </c>
      <c r="E61" s="172">
        <v>2</v>
      </c>
      <c r="F61" s="172">
        <v>2.5</v>
      </c>
      <c r="G61" s="172">
        <v>0.9</v>
      </c>
      <c r="H61" s="172">
        <v>0.5</v>
      </c>
      <c r="I61" s="172">
        <v>1.6</v>
      </c>
      <c r="J61" s="172">
        <v>1.6</v>
      </c>
      <c r="K61" s="172">
        <v>3.4</v>
      </c>
      <c r="L61" s="172">
        <v>0.4</v>
      </c>
      <c r="M61" s="172">
        <v>2.9</v>
      </c>
      <c r="N61" s="172">
        <v>3.4</v>
      </c>
      <c r="O61" s="172">
        <v>3.1</v>
      </c>
      <c r="P61" s="172">
        <v>2.6</v>
      </c>
      <c r="Q61" s="172">
        <v>3.4</v>
      </c>
      <c r="R61" s="172">
        <v>3.8</v>
      </c>
      <c r="S61" s="172">
        <v>2.5</v>
      </c>
      <c r="T61" s="172">
        <v>3.4</v>
      </c>
      <c r="U61" s="172">
        <v>3.1</v>
      </c>
      <c r="V61" s="172">
        <v>3.4</v>
      </c>
      <c r="W61" s="172">
        <v>0.8</v>
      </c>
      <c r="X61" s="172">
        <v>3.5</v>
      </c>
      <c r="Y61" s="172">
        <v>5.7</v>
      </c>
    </row>
    <row r="62" spans="1:37" ht="19.5" customHeight="1" x14ac:dyDescent="0.2">
      <c r="B62" s="74"/>
      <c r="C62" s="75"/>
      <c r="D62" s="75"/>
      <c r="E62" s="75"/>
      <c r="F62" s="75"/>
      <c r="G62" s="75"/>
      <c r="H62" s="75"/>
      <c r="I62" s="75"/>
      <c r="J62" s="75"/>
      <c r="K62" s="75"/>
      <c r="L62" s="75"/>
      <c r="M62" s="75"/>
      <c r="N62" s="75"/>
      <c r="O62" s="75"/>
      <c r="P62" s="75"/>
      <c r="Q62" s="75"/>
      <c r="R62" s="75"/>
      <c r="S62" s="75"/>
      <c r="T62" s="75"/>
      <c r="U62" s="75"/>
      <c r="V62" s="75"/>
      <c r="W62" s="75"/>
      <c r="X62" s="75"/>
      <c r="Y62" s="76"/>
    </row>
    <row r="63" spans="1:37" s="47" customFormat="1" ht="19.95" customHeight="1" x14ac:dyDescent="0.25">
      <c r="A63" s="220" t="s">
        <v>232</v>
      </c>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row>
    <row r="64" spans="1:37" s="48" customFormat="1" ht="27" customHeight="1" x14ac:dyDescent="0.25">
      <c r="A64" s="228" t="s">
        <v>0</v>
      </c>
      <c r="B64" s="228"/>
      <c r="C64" s="228"/>
      <c r="D64" s="228"/>
      <c r="E64" s="228"/>
      <c r="F64" s="228"/>
      <c r="G64" s="228"/>
      <c r="H64" s="228"/>
      <c r="I64" s="228"/>
      <c r="J64" s="228"/>
      <c r="K64" s="228"/>
      <c r="L64" s="228"/>
      <c r="M64" s="228"/>
      <c r="N64" s="228"/>
      <c r="O64" s="228"/>
      <c r="P64" s="228"/>
      <c r="Q64" s="228"/>
      <c r="R64" s="228"/>
      <c r="S64" s="228"/>
      <c r="T64" s="245"/>
      <c r="U64" s="245"/>
      <c r="V64" s="245"/>
      <c r="W64" s="245"/>
      <c r="X64" s="245"/>
      <c r="Y64" s="245"/>
    </row>
    <row r="65" spans="1:26" s="3" customFormat="1" ht="50.25" customHeight="1" x14ac:dyDescent="0.25">
      <c r="A65" s="246" t="s">
        <v>1</v>
      </c>
      <c r="B65" s="247"/>
      <c r="C65" s="106">
        <v>2000</v>
      </c>
      <c r="D65" s="106">
        <v>2001</v>
      </c>
      <c r="E65" s="106">
        <v>2002</v>
      </c>
      <c r="F65" s="106">
        <v>2003</v>
      </c>
      <c r="G65" s="106">
        <v>2004</v>
      </c>
      <c r="H65" s="106">
        <v>2005</v>
      </c>
      <c r="I65" s="106">
        <v>2006</v>
      </c>
      <c r="J65" s="106">
        <v>2007</v>
      </c>
      <c r="K65" s="106">
        <v>2008</v>
      </c>
      <c r="L65" s="106">
        <v>2009</v>
      </c>
      <c r="M65" s="106">
        <v>2010</v>
      </c>
      <c r="N65" s="106">
        <v>2011</v>
      </c>
      <c r="O65" s="106">
        <v>2012</v>
      </c>
      <c r="P65" s="106">
        <v>2013</v>
      </c>
      <c r="Q65" s="106">
        <v>2014</v>
      </c>
      <c r="R65" s="106">
        <v>2015</v>
      </c>
      <c r="S65" s="106">
        <v>2016</v>
      </c>
      <c r="T65" s="106">
        <v>2017</v>
      </c>
      <c r="U65" s="106">
        <v>2018</v>
      </c>
      <c r="V65" s="106">
        <v>2019</v>
      </c>
      <c r="W65" s="106">
        <v>2020</v>
      </c>
      <c r="X65" s="107">
        <v>2021</v>
      </c>
      <c r="Y65" s="107">
        <v>2022</v>
      </c>
    </row>
    <row r="66" spans="1:26" s="71" customFormat="1" ht="27" customHeight="1" x14ac:dyDescent="0.2">
      <c r="A66" s="244" t="s">
        <v>3</v>
      </c>
      <c r="B66" s="244"/>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70"/>
    </row>
    <row r="67" spans="1:26" ht="19.5" customHeight="1" x14ac:dyDescent="0.2">
      <c r="A67" s="222" t="s">
        <v>7</v>
      </c>
      <c r="B67" s="223"/>
      <c r="C67" s="174">
        <v>109</v>
      </c>
      <c r="D67" s="174">
        <v>109</v>
      </c>
      <c r="E67" s="174">
        <v>109</v>
      </c>
      <c r="F67" s="174">
        <v>111</v>
      </c>
      <c r="G67" s="174">
        <v>110</v>
      </c>
      <c r="H67" s="174">
        <v>110</v>
      </c>
      <c r="I67" s="174">
        <v>110</v>
      </c>
      <c r="J67" s="174">
        <v>109</v>
      </c>
      <c r="K67" s="174">
        <v>108</v>
      </c>
      <c r="L67" s="174">
        <v>109</v>
      </c>
      <c r="M67" s="174">
        <v>109</v>
      </c>
      <c r="N67" s="174">
        <v>107</v>
      </c>
      <c r="O67" s="174">
        <v>108</v>
      </c>
      <c r="P67" s="174">
        <v>109</v>
      </c>
      <c r="Q67" s="174">
        <v>109</v>
      </c>
      <c r="R67" s="174">
        <v>109</v>
      </c>
      <c r="S67" s="174">
        <v>110</v>
      </c>
      <c r="T67" s="174">
        <v>109</v>
      </c>
      <c r="U67" s="174">
        <v>110</v>
      </c>
      <c r="V67" s="174">
        <v>110</v>
      </c>
      <c r="W67" s="174">
        <v>110</v>
      </c>
      <c r="X67" s="174">
        <v>110</v>
      </c>
      <c r="Y67" s="174">
        <v>110</v>
      </c>
    </row>
    <row r="68" spans="1:26" ht="19.5" customHeight="1" x14ac:dyDescent="0.2">
      <c r="A68" s="222" t="s">
        <v>8</v>
      </c>
      <c r="B68" s="223"/>
      <c r="C68" s="174">
        <v>100</v>
      </c>
      <c r="D68" s="174">
        <v>99</v>
      </c>
      <c r="E68" s="174">
        <v>100</v>
      </c>
      <c r="F68" s="174">
        <v>98</v>
      </c>
      <c r="G68" s="174">
        <v>99</v>
      </c>
      <c r="H68" s="174">
        <v>98</v>
      </c>
      <c r="I68" s="174">
        <v>97</v>
      </c>
      <c r="J68" s="174">
        <v>95</v>
      </c>
      <c r="K68" s="174">
        <v>95</v>
      </c>
      <c r="L68" s="174">
        <v>98</v>
      </c>
      <c r="M68" s="174">
        <v>96</v>
      </c>
      <c r="N68" s="174">
        <v>97</v>
      </c>
      <c r="O68" s="174">
        <v>99</v>
      </c>
      <c r="P68" s="174">
        <v>99</v>
      </c>
      <c r="Q68" s="174">
        <v>100</v>
      </c>
      <c r="R68" s="174">
        <v>102</v>
      </c>
      <c r="S68" s="174">
        <v>102</v>
      </c>
      <c r="T68" s="174">
        <v>102</v>
      </c>
      <c r="U68" s="174">
        <v>101</v>
      </c>
      <c r="V68" s="174">
        <v>101</v>
      </c>
      <c r="W68" s="174">
        <v>102</v>
      </c>
      <c r="X68" s="174">
        <v>102</v>
      </c>
      <c r="Y68" s="174">
        <v>102</v>
      </c>
    </row>
    <row r="69" spans="1:26" ht="19.5" customHeight="1" x14ac:dyDescent="0.2">
      <c r="A69" s="222" t="s">
        <v>9</v>
      </c>
      <c r="B69" s="223"/>
      <c r="C69" s="174">
        <v>117</v>
      </c>
      <c r="D69" s="174">
        <v>117</v>
      </c>
      <c r="E69" s="174">
        <v>119</v>
      </c>
      <c r="F69" s="174">
        <v>119</v>
      </c>
      <c r="G69" s="174">
        <v>119</v>
      </c>
      <c r="H69" s="174">
        <v>121</v>
      </c>
      <c r="I69" s="174">
        <v>119</v>
      </c>
      <c r="J69" s="174">
        <v>118</v>
      </c>
      <c r="K69" s="174">
        <v>114</v>
      </c>
      <c r="L69" s="174">
        <v>116</v>
      </c>
      <c r="M69" s="174">
        <v>116</v>
      </c>
      <c r="N69" s="174">
        <v>114</v>
      </c>
      <c r="O69" s="174">
        <v>115</v>
      </c>
      <c r="P69" s="174">
        <v>116</v>
      </c>
      <c r="Q69" s="174">
        <v>116</v>
      </c>
      <c r="R69" s="174">
        <v>115</v>
      </c>
      <c r="S69" s="174">
        <v>115</v>
      </c>
      <c r="T69" s="174">
        <v>116</v>
      </c>
      <c r="U69" s="174">
        <v>116</v>
      </c>
      <c r="V69" s="174">
        <v>117</v>
      </c>
      <c r="W69" s="174">
        <v>117</v>
      </c>
      <c r="X69" s="174">
        <v>118</v>
      </c>
      <c r="Y69" s="174">
        <v>116</v>
      </c>
    </row>
    <row r="70" spans="1:26" ht="19.5" customHeight="1" x14ac:dyDescent="0.2">
      <c r="A70" s="222" t="s">
        <v>10</v>
      </c>
      <c r="B70" s="223"/>
      <c r="C70" s="174">
        <v>103</v>
      </c>
      <c r="D70" s="174">
        <v>104</v>
      </c>
      <c r="E70" s="174">
        <v>105</v>
      </c>
      <c r="F70" s="174">
        <v>105</v>
      </c>
      <c r="G70" s="174">
        <v>102</v>
      </c>
      <c r="H70" s="174">
        <v>102</v>
      </c>
      <c r="I70" s="174">
        <v>100</v>
      </c>
      <c r="J70" s="174">
        <v>101</v>
      </c>
      <c r="K70" s="174">
        <v>100</v>
      </c>
      <c r="L70" s="174">
        <v>101</v>
      </c>
      <c r="M70" s="174">
        <v>100</v>
      </c>
      <c r="N70" s="174">
        <v>99</v>
      </c>
      <c r="O70" s="174">
        <v>100</v>
      </c>
      <c r="P70" s="174">
        <v>100</v>
      </c>
      <c r="Q70" s="174">
        <v>100</v>
      </c>
      <c r="R70" s="174">
        <v>100</v>
      </c>
      <c r="S70" s="174">
        <v>100</v>
      </c>
      <c r="T70" s="174">
        <v>100</v>
      </c>
      <c r="U70" s="174">
        <v>99</v>
      </c>
      <c r="V70" s="174">
        <v>99</v>
      </c>
      <c r="W70" s="174">
        <v>99</v>
      </c>
      <c r="X70" s="174">
        <v>99</v>
      </c>
      <c r="Y70" s="174">
        <v>101</v>
      </c>
    </row>
    <row r="71" spans="1:26" ht="19.5" customHeight="1" x14ac:dyDescent="0.2">
      <c r="A71" s="222" t="s">
        <v>11</v>
      </c>
      <c r="B71" s="223"/>
      <c r="C71" s="174">
        <v>107</v>
      </c>
      <c r="D71" s="174">
        <v>108</v>
      </c>
      <c r="E71" s="174">
        <v>107</v>
      </c>
      <c r="F71" s="174">
        <v>106</v>
      </c>
      <c r="G71" s="174">
        <v>107</v>
      </c>
      <c r="H71" s="174">
        <v>108</v>
      </c>
      <c r="I71" s="174">
        <v>106</v>
      </c>
      <c r="J71" s="174">
        <v>105</v>
      </c>
      <c r="K71" s="174">
        <v>104</v>
      </c>
      <c r="L71" s="174">
        <v>105</v>
      </c>
      <c r="M71" s="174">
        <v>106</v>
      </c>
      <c r="N71" s="174">
        <v>104</v>
      </c>
      <c r="O71" s="174">
        <v>104</v>
      </c>
      <c r="P71" s="174">
        <v>104</v>
      </c>
      <c r="Q71" s="174">
        <v>104</v>
      </c>
      <c r="R71" s="174">
        <v>103</v>
      </c>
      <c r="S71" s="174">
        <v>103</v>
      </c>
      <c r="T71" s="174">
        <v>104</v>
      </c>
      <c r="U71" s="174">
        <v>104</v>
      </c>
      <c r="V71" s="174">
        <v>103</v>
      </c>
      <c r="W71" s="174">
        <v>103</v>
      </c>
      <c r="X71" s="174">
        <v>102</v>
      </c>
      <c r="Y71" s="174">
        <v>102</v>
      </c>
    </row>
    <row r="72" spans="1:26" ht="35.1" customHeight="1" x14ac:dyDescent="0.2">
      <c r="A72" s="222" t="s">
        <v>12</v>
      </c>
      <c r="B72" s="223"/>
      <c r="C72" s="174">
        <v>96</v>
      </c>
      <c r="D72" s="174">
        <v>96</v>
      </c>
      <c r="E72" s="174">
        <v>96</v>
      </c>
      <c r="F72" s="174">
        <v>95</v>
      </c>
      <c r="G72" s="174">
        <v>95</v>
      </c>
      <c r="H72" s="174">
        <v>94</v>
      </c>
      <c r="I72" s="174">
        <v>94</v>
      </c>
      <c r="J72" s="174">
        <v>93</v>
      </c>
      <c r="K72" s="174">
        <v>93</v>
      </c>
      <c r="L72" s="174">
        <v>92</v>
      </c>
      <c r="M72" s="174">
        <v>91</v>
      </c>
      <c r="N72" s="174">
        <v>91</v>
      </c>
      <c r="O72" s="174">
        <v>91</v>
      </c>
      <c r="P72" s="174">
        <v>92</v>
      </c>
      <c r="Q72" s="174">
        <v>92</v>
      </c>
      <c r="R72" s="174">
        <v>92</v>
      </c>
      <c r="S72" s="174">
        <v>92</v>
      </c>
      <c r="T72" s="174">
        <v>92</v>
      </c>
      <c r="U72" s="174">
        <v>93</v>
      </c>
      <c r="V72" s="174">
        <v>94</v>
      </c>
      <c r="W72" s="174">
        <v>92</v>
      </c>
      <c r="X72" s="174">
        <v>92</v>
      </c>
      <c r="Y72" s="174">
        <v>93</v>
      </c>
    </row>
    <row r="73" spans="1:26" ht="19.5" customHeight="1" x14ac:dyDescent="0.2">
      <c r="A73" s="222" t="s">
        <v>13</v>
      </c>
      <c r="B73" s="223"/>
      <c r="C73" s="174">
        <v>100</v>
      </c>
      <c r="D73" s="174">
        <v>100</v>
      </c>
      <c r="E73" s="174">
        <v>99</v>
      </c>
      <c r="F73" s="174">
        <v>98</v>
      </c>
      <c r="G73" s="174">
        <v>98</v>
      </c>
      <c r="H73" s="174">
        <v>98</v>
      </c>
      <c r="I73" s="174">
        <v>99</v>
      </c>
      <c r="J73" s="174">
        <v>99</v>
      </c>
      <c r="K73" s="174">
        <v>98</v>
      </c>
      <c r="L73" s="174">
        <v>100</v>
      </c>
      <c r="M73" s="174">
        <v>98</v>
      </c>
      <c r="N73" s="174">
        <v>98</v>
      </c>
      <c r="O73" s="174">
        <v>97</v>
      </c>
      <c r="P73" s="174">
        <v>97</v>
      </c>
      <c r="Q73" s="174">
        <v>97</v>
      </c>
      <c r="R73" s="174">
        <v>97</v>
      </c>
      <c r="S73" s="174">
        <v>97</v>
      </c>
      <c r="T73" s="174">
        <v>96</v>
      </c>
      <c r="U73" s="174">
        <v>96</v>
      </c>
      <c r="V73" s="174">
        <v>96</v>
      </c>
      <c r="W73" s="174">
        <v>96</v>
      </c>
      <c r="X73" s="174">
        <v>96</v>
      </c>
      <c r="Y73" s="174">
        <v>96</v>
      </c>
    </row>
    <row r="74" spans="1:26" ht="19.5" customHeight="1" x14ac:dyDescent="0.2">
      <c r="A74" s="222" t="s">
        <v>14</v>
      </c>
      <c r="B74" s="223"/>
      <c r="C74" s="174">
        <v>101</v>
      </c>
      <c r="D74" s="174">
        <v>102</v>
      </c>
      <c r="E74" s="174">
        <v>103</v>
      </c>
      <c r="F74" s="174">
        <v>103</v>
      </c>
      <c r="G74" s="174">
        <v>102</v>
      </c>
      <c r="H74" s="174">
        <v>102</v>
      </c>
      <c r="I74" s="174">
        <v>104</v>
      </c>
      <c r="J74" s="174">
        <v>104</v>
      </c>
      <c r="K74" s="174">
        <v>106</v>
      </c>
      <c r="L74" s="174">
        <v>103</v>
      </c>
      <c r="M74" s="174">
        <v>103</v>
      </c>
      <c r="N74" s="174">
        <v>105</v>
      </c>
      <c r="O74" s="174">
        <v>105</v>
      </c>
      <c r="P74" s="174">
        <v>105</v>
      </c>
      <c r="Q74" s="174">
        <v>105</v>
      </c>
      <c r="R74" s="174">
        <v>104</v>
      </c>
      <c r="S74" s="174">
        <v>103</v>
      </c>
      <c r="T74" s="174">
        <v>104</v>
      </c>
      <c r="U74" s="174">
        <v>104</v>
      </c>
      <c r="V74" s="174">
        <v>103</v>
      </c>
      <c r="W74" s="174">
        <v>102</v>
      </c>
      <c r="X74" s="174">
        <v>103</v>
      </c>
      <c r="Y74" s="174">
        <v>103</v>
      </c>
    </row>
    <row r="75" spans="1:26" ht="19.5" customHeight="1" x14ac:dyDescent="0.2">
      <c r="A75" s="222" t="s">
        <v>15</v>
      </c>
      <c r="B75" s="223"/>
      <c r="C75" s="174">
        <v>97</v>
      </c>
      <c r="D75" s="174">
        <v>97</v>
      </c>
      <c r="E75" s="174">
        <v>96</v>
      </c>
      <c r="F75" s="174">
        <v>96</v>
      </c>
      <c r="G75" s="174">
        <v>97</v>
      </c>
      <c r="H75" s="174">
        <v>97</v>
      </c>
      <c r="I75" s="174">
        <v>97</v>
      </c>
      <c r="J75" s="174">
        <v>96</v>
      </c>
      <c r="K75" s="174">
        <v>96</v>
      </c>
      <c r="L75" s="174">
        <v>96</v>
      </c>
      <c r="M75" s="174">
        <v>97</v>
      </c>
      <c r="N75" s="174">
        <v>96</v>
      </c>
      <c r="O75" s="174">
        <v>95</v>
      </c>
      <c r="P75" s="174">
        <v>94</v>
      </c>
      <c r="Q75" s="174">
        <v>92</v>
      </c>
      <c r="R75" s="174">
        <v>92</v>
      </c>
      <c r="S75" s="174">
        <v>92</v>
      </c>
      <c r="T75" s="174">
        <v>92</v>
      </c>
      <c r="U75" s="174">
        <v>91</v>
      </c>
      <c r="V75" s="174">
        <v>92</v>
      </c>
      <c r="W75" s="174">
        <v>91</v>
      </c>
      <c r="X75" s="174">
        <v>92</v>
      </c>
      <c r="Y75" s="174">
        <v>92</v>
      </c>
    </row>
    <row r="76" spans="1:26" ht="19.5" customHeight="1" x14ac:dyDescent="0.2">
      <c r="A76" s="222" t="s">
        <v>16</v>
      </c>
      <c r="B76" s="223"/>
      <c r="C76" s="174">
        <v>97</v>
      </c>
      <c r="D76" s="174">
        <v>97</v>
      </c>
      <c r="E76" s="174">
        <v>97</v>
      </c>
      <c r="F76" s="174">
        <v>98</v>
      </c>
      <c r="G76" s="174">
        <v>98</v>
      </c>
      <c r="H76" s="174">
        <v>98</v>
      </c>
      <c r="I76" s="174">
        <v>98</v>
      </c>
      <c r="J76" s="174">
        <v>99</v>
      </c>
      <c r="K76" s="174">
        <v>104</v>
      </c>
      <c r="L76" s="174">
        <v>106</v>
      </c>
      <c r="M76" s="174">
        <v>106</v>
      </c>
      <c r="N76" s="174">
        <v>107</v>
      </c>
      <c r="O76" s="174">
        <v>103</v>
      </c>
      <c r="P76" s="174">
        <v>101</v>
      </c>
      <c r="Q76" s="174">
        <v>104</v>
      </c>
      <c r="R76" s="174">
        <v>104</v>
      </c>
      <c r="S76" s="174">
        <v>103</v>
      </c>
      <c r="T76" s="174">
        <v>103</v>
      </c>
      <c r="U76" s="174">
        <v>104</v>
      </c>
      <c r="V76" s="174">
        <v>104</v>
      </c>
      <c r="W76" s="174">
        <v>106</v>
      </c>
      <c r="X76" s="174">
        <v>104</v>
      </c>
      <c r="Y76" s="174">
        <v>105</v>
      </c>
    </row>
    <row r="77" spans="1:26" ht="19.5" customHeight="1" x14ac:dyDescent="0.2">
      <c r="A77" s="222" t="s">
        <v>17</v>
      </c>
      <c r="B77" s="223"/>
      <c r="C77" s="174">
        <v>94</v>
      </c>
      <c r="D77" s="174">
        <v>94</v>
      </c>
      <c r="E77" s="174">
        <v>94</v>
      </c>
      <c r="F77" s="174">
        <v>94</v>
      </c>
      <c r="G77" s="174">
        <v>94</v>
      </c>
      <c r="H77" s="174">
        <v>94</v>
      </c>
      <c r="I77" s="174">
        <v>94</v>
      </c>
      <c r="J77" s="174">
        <v>95</v>
      </c>
      <c r="K77" s="174">
        <v>94</v>
      </c>
      <c r="L77" s="174">
        <v>94</v>
      </c>
      <c r="M77" s="174">
        <v>95</v>
      </c>
      <c r="N77" s="174">
        <v>95</v>
      </c>
      <c r="O77" s="174">
        <v>95</v>
      </c>
      <c r="P77" s="174">
        <v>95</v>
      </c>
      <c r="Q77" s="174">
        <v>95</v>
      </c>
      <c r="R77" s="174">
        <v>95</v>
      </c>
      <c r="S77" s="174">
        <v>94</v>
      </c>
      <c r="T77" s="174">
        <v>94</v>
      </c>
      <c r="U77" s="174">
        <v>94</v>
      </c>
      <c r="V77" s="174">
        <v>93</v>
      </c>
      <c r="W77" s="174">
        <v>92</v>
      </c>
      <c r="X77" s="174">
        <v>92</v>
      </c>
      <c r="Y77" s="174">
        <v>92</v>
      </c>
    </row>
    <row r="78" spans="1:26" ht="35.1" customHeight="1" x14ac:dyDescent="0.2">
      <c r="A78" s="222" t="s">
        <v>18</v>
      </c>
      <c r="B78" s="223"/>
      <c r="C78" s="174">
        <v>97</v>
      </c>
      <c r="D78" s="174">
        <v>97</v>
      </c>
      <c r="E78" s="174">
        <v>96</v>
      </c>
      <c r="F78" s="174">
        <v>96</v>
      </c>
      <c r="G78" s="174">
        <v>97</v>
      </c>
      <c r="H78" s="174">
        <v>97</v>
      </c>
      <c r="I78" s="174">
        <v>97</v>
      </c>
      <c r="J78" s="174">
        <v>98</v>
      </c>
      <c r="K78" s="174">
        <v>100</v>
      </c>
      <c r="L78" s="174">
        <v>100</v>
      </c>
      <c r="M78" s="174">
        <v>101</v>
      </c>
      <c r="N78" s="174">
        <v>101</v>
      </c>
      <c r="O78" s="174">
        <v>100</v>
      </c>
      <c r="P78" s="174">
        <v>101</v>
      </c>
      <c r="Q78" s="174">
        <v>101</v>
      </c>
      <c r="R78" s="174">
        <v>100</v>
      </c>
      <c r="S78" s="174">
        <v>100</v>
      </c>
      <c r="T78" s="174">
        <v>100</v>
      </c>
      <c r="U78" s="174">
        <v>100</v>
      </c>
      <c r="V78" s="174">
        <v>100</v>
      </c>
      <c r="W78" s="174">
        <v>100</v>
      </c>
      <c r="X78" s="174">
        <v>100</v>
      </c>
      <c r="Y78" s="174">
        <v>100</v>
      </c>
    </row>
    <row r="79" spans="1:26" ht="19.5" customHeight="1" x14ac:dyDescent="0.2">
      <c r="A79" s="222" t="s">
        <v>19</v>
      </c>
      <c r="B79" s="223"/>
      <c r="C79" s="174">
        <v>96</v>
      </c>
      <c r="D79" s="174">
        <v>97</v>
      </c>
      <c r="E79" s="174">
        <v>96</v>
      </c>
      <c r="F79" s="174">
        <v>95</v>
      </c>
      <c r="G79" s="174">
        <v>95</v>
      </c>
      <c r="H79" s="174">
        <v>94</v>
      </c>
      <c r="I79" s="174">
        <v>94</v>
      </c>
      <c r="J79" s="174">
        <v>96</v>
      </c>
      <c r="K79" s="174">
        <v>96</v>
      </c>
      <c r="L79" s="174">
        <v>92</v>
      </c>
      <c r="M79" s="174">
        <v>91</v>
      </c>
      <c r="N79" s="174">
        <v>91</v>
      </c>
      <c r="O79" s="174">
        <v>93</v>
      </c>
      <c r="P79" s="174">
        <v>94</v>
      </c>
      <c r="Q79" s="174">
        <v>93</v>
      </c>
      <c r="R79" s="174">
        <v>95</v>
      </c>
      <c r="S79" s="174">
        <v>95</v>
      </c>
      <c r="T79" s="174">
        <v>96</v>
      </c>
      <c r="U79" s="174">
        <v>95</v>
      </c>
      <c r="V79" s="174">
        <v>96</v>
      </c>
      <c r="W79" s="174">
        <v>95</v>
      </c>
      <c r="X79" s="174">
        <v>94</v>
      </c>
      <c r="Y79" s="174">
        <v>94</v>
      </c>
    </row>
    <row r="80" spans="1:26" ht="19.5" customHeight="1" x14ac:dyDescent="0.2">
      <c r="A80" s="222" t="s">
        <v>20</v>
      </c>
      <c r="B80" s="223"/>
      <c r="C80" s="174">
        <v>95</v>
      </c>
      <c r="D80" s="174">
        <v>95</v>
      </c>
      <c r="E80" s="174">
        <v>94</v>
      </c>
      <c r="F80" s="174">
        <v>94</v>
      </c>
      <c r="G80" s="174">
        <v>94</v>
      </c>
      <c r="H80" s="174">
        <v>94</v>
      </c>
      <c r="I80" s="174">
        <v>93</v>
      </c>
      <c r="J80" s="174">
        <v>95</v>
      </c>
      <c r="K80" s="174">
        <v>94</v>
      </c>
      <c r="L80" s="174">
        <v>93</v>
      </c>
      <c r="M80" s="174">
        <v>93</v>
      </c>
      <c r="N80" s="174">
        <v>93</v>
      </c>
      <c r="O80" s="174">
        <v>92</v>
      </c>
      <c r="P80" s="174">
        <v>92</v>
      </c>
      <c r="Q80" s="174">
        <v>93</v>
      </c>
      <c r="R80" s="174">
        <v>93</v>
      </c>
      <c r="S80" s="174">
        <v>94</v>
      </c>
      <c r="T80" s="174">
        <v>94</v>
      </c>
      <c r="U80" s="174">
        <v>93</v>
      </c>
      <c r="V80" s="174">
        <v>94</v>
      </c>
      <c r="W80" s="174">
        <v>92</v>
      </c>
      <c r="X80" s="174">
        <v>93</v>
      </c>
      <c r="Y80" s="174">
        <v>92</v>
      </c>
    </row>
    <row r="81" spans="1:25" ht="19.5" customHeight="1" x14ac:dyDescent="0.2">
      <c r="A81" s="222" t="s">
        <v>21</v>
      </c>
      <c r="B81" s="223"/>
      <c r="C81" s="174">
        <v>99</v>
      </c>
      <c r="D81" s="174">
        <v>98</v>
      </c>
      <c r="E81" s="174">
        <v>98</v>
      </c>
      <c r="F81" s="174">
        <v>98</v>
      </c>
      <c r="G81" s="174">
        <v>98</v>
      </c>
      <c r="H81" s="174">
        <v>98</v>
      </c>
      <c r="I81" s="174">
        <v>100</v>
      </c>
      <c r="J81" s="174">
        <v>100</v>
      </c>
      <c r="K81" s="174">
        <v>100</v>
      </c>
      <c r="L81" s="174">
        <v>100</v>
      </c>
      <c r="M81" s="174">
        <v>100</v>
      </c>
      <c r="N81" s="174">
        <v>101</v>
      </c>
      <c r="O81" s="174">
        <v>102</v>
      </c>
      <c r="P81" s="174">
        <v>102</v>
      </c>
      <c r="Q81" s="174">
        <v>99</v>
      </c>
      <c r="R81" s="174">
        <v>100</v>
      </c>
      <c r="S81" s="174">
        <v>100</v>
      </c>
      <c r="T81" s="174">
        <v>99</v>
      </c>
      <c r="U81" s="174">
        <v>99</v>
      </c>
      <c r="V81" s="174">
        <v>100</v>
      </c>
      <c r="W81" s="174">
        <v>100</v>
      </c>
      <c r="X81" s="174">
        <v>100</v>
      </c>
      <c r="Y81" s="174">
        <v>99</v>
      </c>
    </row>
    <row r="82" spans="1:25" ht="19.5" customHeight="1" x14ac:dyDescent="0.2">
      <c r="A82" s="222" t="s">
        <v>22</v>
      </c>
      <c r="B82" s="223"/>
      <c r="C82" s="174">
        <v>98</v>
      </c>
      <c r="D82" s="174">
        <v>97</v>
      </c>
      <c r="E82" s="174">
        <v>98</v>
      </c>
      <c r="F82" s="174">
        <v>99</v>
      </c>
      <c r="G82" s="174">
        <v>98</v>
      </c>
      <c r="H82" s="174">
        <v>98</v>
      </c>
      <c r="I82" s="174">
        <v>98</v>
      </c>
      <c r="J82" s="174">
        <v>98</v>
      </c>
      <c r="K82" s="174">
        <v>99</v>
      </c>
      <c r="L82" s="174">
        <v>99</v>
      </c>
      <c r="M82" s="174">
        <v>99</v>
      </c>
      <c r="N82" s="174">
        <v>100</v>
      </c>
      <c r="O82" s="174">
        <v>99</v>
      </c>
      <c r="P82" s="174">
        <v>98</v>
      </c>
      <c r="Q82" s="174">
        <v>97</v>
      </c>
      <c r="R82" s="174">
        <v>98</v>
      </c>
      <c r="S82" s="174">
        <v>97</v>
      </c>
      <c r="T82" s="174">
        <v>96</v>
      </c>
      <c r="U82" s="174">
        <v>96</v>
      </c>
      <c r="V82" s="174">
        <v>96</v>
      </c>
      <c r="W82" s="174">
        <v>97</v>
      </c>
      <c r="X82" s="174">
        <v>98</v>
      </c>
      <c r="Y82" s="174">
        <v>97</v>
      </c>
    </row>
    <row r="83" spans="1:25" ht="19.5" customHeight="1" x14ac:dyDescent="0.2">
      <c r="A83" s="222" t="s">
        <v>23</v>
      </c>
      <c r="B83" s="223"/>
      <c r="C83" s="174">
        <v>91</v>
      </c>
      <c r="D83" s="174">
        <v>92</v>
      </c>
      <c r="E83" s="174">
        <v>91</v>
      </c>
      <c r="F83" s="174">
        <v>93</v>
      </c>
      <c r="G83" s="174">
        <v>92</v>
      </c>
      <c r="H83" s="174">
        <v>92</v>
      </c>
      <c r="I83" s="174">
        <v>92</v>
      </c>
      <c r="J83" s="174">
        <v>96</v>
      </c>
      <c r="K83" s="174">
        <v>93</v>
      </c>
      <c r="L83" s="174">
        <v>92</v>
      </c>
      <c r="M83" s="174">
        <v>92</v>
      </c>
      <c r="N83" s="174">
        <v>92</v>
      </c>
      <c r="O83" s="174">
        <v>92</v>
      </c>
      <c r="P83" s="174">
        <v>93</v>
      </c>
      <c r="Q83" s="174">
        <v>93</v>
      </c>
      <c r="R83" s="174">
        <v>93</v>
      </c>
      <c r="S83" s="174">
        <v>93</v>
      </c>
      <c r="T83" s="174">
        <v>92</v>
      </c>
      <c r="U83" s="174">
        <v>92</v>
      </c>
      <c r="V83" s="174">
        <v>91</v>
      </c>
      <c r="W83" s="174">
        <v>93</v>
      </c>
      <c r="X83" s="174">
        <v>93</v>
      </c>
      <c r="Y83" s="174">
        <v>92</v>
      </c>
    </row>
    <row r="84" spans="1:25" ht="35.1" customHeight="1" x14ac:dyDescent="0.2">
      <c r="A84" s="222" t="s">
        <v>24</v>
      </c>
      <c r="B84" s="223"/>
      <c r="C84" s="174">
        <v>97</v>
      </c>
      <c r="D84" s="174">
        <v>97</v>
      </c>
      <c r="E84" s="174">
        <v>96</v>
      </c>
      <c r="F84" s="174">
        <v>96</v>
      </c>
      <c r="G84" s="174">
        <v>97</v>
      </c>
      <c r="H84" s="174">
        <v>98</v>
      </c>
      <c r="I84" s="174">
        <v>98</v>
      </c>
      <c r="J84" s="174">
        <v>97</v>
      </c>
      <c r="K84" s="174">
        <v>99</v>
      </c>
      <c r="L84" s="174">
        <v>99</v>
      </c>
      <c r="M84" s="174">
        <v>98</v>
      </c>
      <c r="N84" s="174">
        <v>97</v>
      </c>
      <c r="O84" s="174">
        <v>97</v>
      </c>
      <c r="P84" s="174">
        <v>96</v>
      </c>
      <c r="Q84" s="174">
        <v>98</v>
      </c>
      <c r="R84" s="174">
        <v>97</v>
      </c>
      <c r="S84" s="174">
        <v>97</v>
      </c>
      <c r="T84" s="174">
        <v>96</v>
      </c>
      <c r="U84" s="174">
        <v>96</v>
      </c>
      <c r="V84" s="174">
        <v>97</v>
      </c>
      <c r="W84" s="174">
        <v>97</v>
      </c>
      <c r="X84" s="174">
        <v>96</v>
      </c>
      <c r="Y84" s="174">
        <v>97</v>
      </c>
    </row>
    <row r="85" spans="1:25" ht="19.5" customHeight="1" x14ac:dyDescent="0.2">
      <c r="A85" s="222" t="s">
        <v>25</v>
      </c>
      <c r="B85" s="223"/>
      <c r="C85" s="174">
        <v>97</v>
      </c>
      <c r="D85" s="174">
        <v>97</v>
      </c>
      <c r="E85" s="174">
        <v>94</v>
      </c>
      <c r="F85" s="174">
        <v>94</v>
      </c>
      <c r="G85" s="174">
        <v>94</v>
      </c>
      <c r="H85" s="174">
        <v>94</v>
      </c>
      <c r="I85" s="174">
        <v>94</v>
      </c>
      <c r="J85" s="174">
        <v>94</v>
      </c>
      <c r="K85" s="174">
        <v>94</v>
      </c>
      <c r="L85" s="174">
        <v>93</v>
      </c>
      <c r="M85" s="174">
        <v>96</v>
      </c>
      <c r="N85" s="174">
        <v>97</v>
      </c>
      <c r="O85" s="174">
        <v>95</v>
      </c>
      <c r="P85" s="174">
        <v>95</v>
      </c>
      <c r="Q85" s="174">
        <v>94</v>
      </c>
      <c r="R85" s="174">
        <v>95</v>
      </c>
      <c r="S85" s="174">
        <v>94</v>
      </c>
      <c r="T85" s="174">
        <v>95</v>
      </c>
      <c r="U85" s="174">
        <v>95</v>
      </c>
      <c r="V85" s="174">
        <v>93</v>
      </c>
      <c r="W85" s="174">
        <v>94</v>
      </c>
      <c r="X85" s="174">
        <v>94</v>
      </c>
      <c r="Y85" s="174">
        <v>94</v>
      </c>
    </row>
    <row r="86" spans="1:25" ht="19.5" customHeight="1" x14ac:dyDescent="0.2">
      <c r="A86" s="222" t="s">
        <v>26</v>
      </c>
      <c r="B86" s="223"/>
      <c r="C86" s="174">
        <v>92</v>
      </c>
      <c r="D86" s="174">
        <v>91</v>
      </c>
      <c r="E86" s="174">
        <v>90</v>
      </c>
      <c r="F86" s="174">
        <v>90</v>
      </c>
      <c r="G86" s="174">
        <v>91</v>
      </c>
      <c r="H86" s="174">
        <v>90</v>
      </c>
      <c r="I86" s="174">
        <v>90</v>
      </c>
      <c r="J86" s="174">
        <v>91</v>
      </c>
      <c r="K86" s="174">
        <v>90</v>
      </c>
      <c r="L86" s="174">
        <v>90</v>
      </c>
      <c r="M86" s="174">
        <v>90</v>
      </c>
      <c r="N86" s="174">
        <v>91</v>
      </c>
      <c r="O86" s="174">
        <v>91</v>
      </c>
      <c r="P86" s="174">
        <v>91</v>
      </c>
      <c r="Q86" s="174">
        <v>90</v>
      </c>
      <c r="R86" s="174">
        <v>91</v>
      </c>
      <c r="S86" s="174">
        <v>90</v>
      </c>
      <c r="T86" s="174">
        <v>91</v>
      </c>
      <c r="U86" s="174">
        <v>91</v>
      </c>
      <c r="V86" s="174">
        <v>90</v>
      </c>
      <c r="W86" s="174">
        <v>90</v>
      </c>
      <c r="X86" s="174">
        <v>90</v>
      </c>
      <c r="Y86" s="174">
        <v>90</v>
      </c>
    </row>
    <row r="87" spans="1:25" ht="19.5" customHeight="1" x14ac:dyDescent="0.2">
      <c r="A87" s="222" t="s">
        <v>27</v>
      </c>
      <c r="B87" s="223"/>
      <c r="C87" s="174">
        <v>95</v>
      </c>
      <c r="D87" s="174">
        <v>94</v>
      </c>
      <c r="E87" s="174">
        <v>94</v>
      </c>
      <c r="F87" s="174">
        <v>93</v>
      </c>
      <c r="G87" s="174">
        <v>93</v>
      </c>
      <c r="H87" s="174">
        <v>92</v>
      </c>
      <c r="I87" s="174">
        <v>93</v>
      </c>
      <c r="J87" s="174">
        <v>93</v>
      </c>
      <c r="K87" s="174">
        <v>94</v>
      </c>
      <c r="L87" s="174">
        <v>93</v>
      </c>
      <c r="M87" s="174">
        <v>94</v>
      </c>
      <c r="N87" s="174">
        <v>94</v>
      </c>
      <c r="O87" s="174">
        <v>92</v>
      </c>
      <c r="P87" s="174">
        <v>92</v>
      </c>
      <c r="Q87" s="174">
        <v>93</v>
      </c>
      <c r="R87" s="174">
        <v>92</v>
      </c>
      <c r="S87" s="174">
        <v>93</v>
      </c>
      <c r="T87" s="174">
        <v>93</v>
      </c>
      <c r="U87" s="174">
        <v>92</v>
      </c>
      <c r="V87" s="174">
        <v>93</v>
      </c>
      <c r="W87" s="174">
        <v>93</v>
      </c>
      <c r="X87" s="174">
        <v>93</v>
      </c>
      <c r="Y87" s="174">
        <v>92</v>
      </c>
    </row>
    <row r="88" spans="1:25" ht="19.5" customHeight="1" x14ac:dyDescent="0.2">
      <c r="A88" s="222" t="s">
        <v>28</v>
      </c>
      <c r="B88" s="223"/>
      <c r="C88" s="174">
        <v>93</v>
      </c>
      <c r="D88" s="174">
        <v>92</v>
      </c>
      <c r="E88" s="174">
        <v>93</v>
      </c>
      <c r="F88" s="174">
        <v>92</v>
      </c>
      <c r="G88" s="174">
        <v>92</v>
      </c>
      <c r="H88" s="174">
        <v>92</v>
      </c>
      <c r="I88" s="174">
        <v>94</v>
      </c>
      <c r="J88" s="174">
        <v>93</v>
      </c>
      <c r="K88" s="174">
        <v>92</v>
      </c>
      <c r="L88" s="174">
        <v>92</v>
      </c>
      <c r="M88" s="174">
        <v>91</v>
      </c>
      <c r="N88" s="174">
        <v>91</v>
      </c>
      <c r="O88" s="174">
        <v>91</v>
      </c>
      <c r="P88" s="174">
        <v>91</v>
      </c>
      <c r="Q88" s="174">
        <v>90</v>
      </c>
      <c r="R88" s="174">
        <v>91</v>
      </c>
      <c r="S88" s="174">
        <v>91</v>
      </c>
      <c r="T88" s="174">
        <v>92</v>
      </c>
      <c r="U88" s="174">
        <v>92</v>
      </c>
      <c r="V88" s="174">
        <v>92</v>
      </c>
      <c r="W88" s="174">
        <v>92</v>
      </c>
      <c r="X88" s="174">
        <v>92</v>
      </c>
      <c r="Y88" s="174">
        <v>93</v>
      </c>
    </row>
    <row r="89" spans="1:25" s="6" customFormat="1" ht="35.1" customHeight="1" x14ac:dyDescent="0.25">
      <c r="A89" s="224" t="s">
        <v>29</v>
      </c>
      <c r="B89" s="225"/>
      <c r="C89" s="175">
        <v>100</v>
      </c>
      <c r="D89" s="175">
        <v>100</v>
      </c>
      <c r="E89" s="175">
        <v>100</v>
      </c>
      <c r="F89" s="175">
        <v>100</v>
      </c>
      <c r="G89" s="175">
        <v>100</v>
      </c>
      <c r="H89" s="175">
        <v>100</v>
      </c>
      <c r="I89" s="175">
        <v>100</v>
      </c>
      <c r="J89" s="175">
        <v>100</v>
      </c>
      <c r="K89" s="175">
        <v>100</v>
      </c>
      <c r="L89" s="175">
        <v>100</v>
      </c>
      <c r="M89" s="175">
        <v>100</v>
      </c>
      <c r="N89" s="175">
        <v>100</v>
      </c>
      <c r="O89" s="175">
        <v>100</v>
      </c>
      <c r="P89" s="175">
        <v>100</v>
      </c>
      <c r="Q89" s="175">
        <v>100</v>
      </c>
      <c r="R89" s="175">
        <v>100</v>
      </c>
      <c r="S89" s="175">
        <v>100</v>
      </c>
      <c r="T89" s="175">
        <v>100</v>
      </c>
      <c r="U89" s="175">
        <v>100</v>
      </c>
      <c r="V89" s="175">
        <v>100</v>
      </c>
      <c r="W89" s="175">
        <v>100</v>
      </c>
      <c r="X89" s="175">
        <v>100</v>
      </c>
      <c r="Y89" s="175">
        <v>100</v>
      </c>
    </row>
    <row r="90" spans="1:25" ht="19.5" customHeight="1" x14ac:dyDescent="0.2">
      <c r="B90" s="46" t="s">
        <v>30</v>
      </c>
      <c r="C90" s="174"/>
      <c r="D90" s="174"/>
      <c r="E90" s="174"/>
      <c r="F90" s="174"/>
      <c r="G90" s="174"/>
      <c r="H90" s="174"/>
      <c r="I90" s="174"/>
      <c r="J90" s="174"/>
      <c r="K90" s="174"/>
      <c r="L90" s="174"/>
      <c r="M90" s="174"/>
      <c r="N90" s="174"/>
      <c r="O90" s="174"/>
      <c r="P90" s="174"/>
      <c r="Q90" s="174"/>
      <c r="R90" s="174"/>
      <c r="S90" s="174"/>
      <c r="T90" s="174"/>
      <c r="U90" s="174"/>
      <c r="V90" s="174"/>
      <c r="W90" s="174"/>
      <c r="X90" s="174"/>
      <c r="Y90" s="174"/>
    </row>
    <row r="91" spans="1:25" ht="19.5" customHeight="1" x14ac:dyDescent="0.2">
      <c r="B91" s="46" t="s">
        <v>31</v>
      </c>
      <c r="C91" s="174">
        <v>108</v>
      </c>
      <c r="D91" s="174">
        <v>108</v>
      </c>
      <c r="E91" s="174">
        <v>109</v>
      </c>
      <c r="F91" s="174">
        <v>109</v>
      </c>
      <c r="G91" s="174">
        <v>109</v>
      </c>
      <c r="H91" s="174">
        <v>109</v>
      </c>
      <c r="I91" s="174">
        <v>108</v>
      </c>
      <c r="J91" s="174">
        <v>107</v>
      </c>
      <c r="K91" s="174">
        <v>106</v>
      </c>
      <c r="L91" s="174">
        <v>107</v>
      </c>
      <c r="M91" s="174">
        <v>107</v>
      </c>
      <c r="N91" s="174">
        <v>106</v>
      </c>
      <c r="O91" s="174">
        <v>107</v>
      </c>
      <c r="P91" s="174">
        <v>108</v>
      </c>
      <c r="Q91" s="174">
        <v>108</v>
      </c>
      <c r="R91" s="174">
        <v>108</v>
      </c>
      <c r="S91" s="174">
        <v>109</v>
      </c>
      <c r="T91" s="174">
        <v>109</v>
      </c>
      <c r="U91" s="174">
        <v>109</v>
      </c>
      <c r="V91" s="174">
        <v>109</v>
      </c>
      <c r="W91" s="174">
        <v>109</v>
      </c>
      <c r="X91" s="174">
        <v>109</v>
      </c>
      <c r="Y91" s="174">
        <v>109</v>
      </c>
    </row>
    <row r="92" spans="1:25" ht="19.5" customHeight="1" x14ac:dyDescent="0.2">
      <c r="B92" s="46" t="s">
        <v>32</v>
      </c>
      <c r="C92" s="174">
        <v>96</v>
      </c>
      <c r="D92" s="174">
        <v>96</v>
      </c>
      <c r="E92" s="174">
        <v>96</v>
      </c>
      <c r="F92" s="174">
        <v>96</v>
      </c>
      <c r="G92" s="174">
        <v>96</v>
      </c>
      <c r="H92" s="174">
        <v>96</v>
      </c>
      <c r="I92" s="174">
        <v>96</v>
      </c>
      <c r="J92" s="174">
        <v>97</v>
      </c>
      <c r="K92" s="174">
        <v>97</v>
      </c>
      <c r="L92" s="174">
        <v>97</v>
      </c>
      <c r="M92" s="174">
        <v>97</v>
      </c>
      <c r="N92" s="174">
        <v>97</v>
      </c>
      <c r="O92" s="174">
        <v>97</v>
      </c>
      <c r="P92" s="174">
        <v>97</v>
      </c>
      <c r="Q92" s="174">
        <v>96</v>
      </c>
      <c r="R92" s="174">
        <v>96</v>
      </c>
      <c r="S92" s="174">
        <v>96</v>
      </c>
      <c r="T92" s="174">
        <v>96</v>
      </c>
      <c r="U92" s="174">
        <v>96</v>
      </c>
      <c r="V92" s="174">
        <v>96</v>
      </c>
      <c r="W92" s="174">
        <v>96</v>
      </c>
      <c r="X92" s="174">
        <v>96</v>
      </c>
      <c r="Y92" s="174">
        <v>96</v>
      </c>
    </row>
    <row r="93" spans="1:25" x14ac:dyDescent="0.2">
      <c r="C93" s="59"/>
      <c r="D93" s="59"/>
      <c r="E93" s="59"/>
      <c r="F93" s="59"/>
      <c r="G93" s="59"/>
      <c r="H93" s="59"/>
      <c r="I93" s="59"/>
      <c r="J93" s="59"/>
      <c r="K93" s="59"/>
      <c r="L93" s="59"/>
      <c r="M93" s="59"/>
      <c r="N93" s="59"/>
      <c r="O93" s="60"/>
      <c r="P93" s="9"/>
      <c r="Q93" s="59"/>
      <c r="R93" s="59"/>
      <c r="S93" s="60"/>
      <c r="T93" s="60"/>
      <c r="U93" s="60"/>
      <c r="V93" s="60"/>
      <c r="W93" s="60"/>
      <c r="X93" s="60"/>
      <c r="Y93" s="9"/>
    </row>
    <row r="94" spans="1:25" x14ac:dyDescent="0.2">
      <c r="S94" s="9"/>
      <c r="T94" s="9"/>
      <c r="U94" s="9"/>
      <c r="V94" s="9"/>
      <c r="W94" s="9"/>
      <c r="X94" s="9"/>
      <c r="Y94" s="9"/>
    </row>
    <row r="95" spans="1:25" x14ac:dyDescent="0.2">
      <c r="R95" s="10"/>
      <c r="S95" s="9"/>
      <c r="T95" s="9"/>
      <c r="U95" s="9"/>
      <c r="V95" s="9"/>
      <c r="W95" s="9"/>
      <c r="X95" s="9"/>
      <c r="Y95" s="9"/>
    </row>
    <row r="96" spans="1:25" x14ac:dyDescent="0.2">
      <c r="R96" s="10"/>
      <c r="S96" s="9"/>
      <c r="T96" s="9"/>
      <c r="U96" s="9"/>
      <c r="V96" s="9"/>
      <c r="W96" s="9"/>
      <c r="X96" s="9"/>
      <c r="Y96" s="9"/>
    </row>
  </sheetData>
  <mergeCells count="81">
    <mergeCell ref="A1:Y1"/>
    <mergeCell ref="A2:Y2"/>
    <mergeCell ref="A3:B3"/>
    <mergeCell ref="A18:B18"/>
    <mergeCell ref="A19:B19"/>
    <mergeCell ref="A5:B5"/>
    <mergeCell ref="A6:B6"/>
    <mergeCell ref="A7:B7"/>
    <mergeCell ref="A8:B8"/>
    <mergeCell ref="A9:B9"/>
    <mergeCell ref="A4:Y4"/>
    <mergeCell ref="A34:B34"/>
    <mergeCell ref="A36:B36"/>
    <mergeCell ref="A37:B37"/>
    <mergeCell ref="A10:B10"/>
    <mergeCell ref="A16:B16"/>
    <mergeCell ref="A22:B22"/>
    <mergeCell ref="A11:B11"/>
    <mergeCell ref="A12:B12"/>
    <mergeCell ref="A13:B13"/>
    <mergeCell ref="A14:B14"/>
    <mergeCell ref="A20:B20"/>
    <mergeCell ref="A21:B21"/>
    <mergeCell ref="A24:B24"/>
    <mergeCell ref="A23:B23"/>
    <mergeCell ref="A15:B15"/>
    <mergeCell ref="A17:B17"/>
    <mergeCell ref="A25:B25"/>
    <mergeCell ref="A26:B26"/>
    <mergeCell ref="A27:B27"/>
    <mergeCell ref="A32:Y32"/>
    <mergeCell ref="A33:Y33"/>
    <mergeCell ref="A38:B38"/>
    <mergeCell ref="A39:B39"/>
    <mergeCell ref="A40:B40"/>
    <mergeCell ref="A41:B41"/>
    <mergeCell ref="A47:B47"/>
    <mergeCell ref="A42:B42"/>
    <mergeCell ref="A43:B43"/>
    <mergeCell ref="A44:B44"/>
    <mergeCell ref="A45:B45"/>
    <mergeCell ref="A46:B46"/>
    <mergeCell ref="A48:B48"/>
    <mergeCell ref="A49:B49"/>
    <mergeCell ref="A50:B50"/>
    <mergeCell ref="A51:B51"/>
    <mergeCell ref="A52:B52"/>
    <mergeCell ref="A58:B58"/>
    <mergeCell ref="A63:Y63"/>
    <mergeCell ref="A64:Y64"/>
    <mergeCell ref="A65:B65"/>
    <mergeCell ref="A67:B67"/>
    <mergeCell ref="A53:B53"/>
    <mergeCell ref="A54:B54"/>
    <mergeCell ref="A55:B55"/>
    <mergeCell ref="A56:B56"/>
    <mergeCell ref="A57:B57"/>
    <mergeCell ref="A88:B88"/>
    <mergeCell ref="A89:B89"/>
    <mergeCell ref="A80:B80"/>
    <mergeCell ref="A81:B81"/>
    <mergeCell ref="A82:B82"/>
    <mergeCell ref="A83:B83"/>
    <mergeCell ref="A84:B84"/>
    <mergeCell ref="A85:B85"/>
    <mergeCell ref="A35:Y35"/>
    <mergeCell ref="A66:Y66"/>
    <mergeCell ref="A86:B86"/>
    <mergeCell ref="A87:B87"/>
    <mergeCell ref="A71:B71"/>
    <mergeCell ref="A72:B72"/>
    <mergeCell ref="A73:B73"/>
    <mergeCell ref="A74:B74"/>
    <mergeCell ref="A75:B75"/>
    <mergeCell ref="A76:B76"/>
    <mergeCell ref="A77:B77"/>
    <mergeCell ref="A78:B78"/>
    <mergeCell ref="A79:B79"/>
    <mergeCell ref="A69:B69"/>
    <mergeCell ref="A70:B70"/>
    <mergeCell ref="A68:B68"/>
  </mergeCells>
  <pageMargins left="0.51181102362204722" right="0.51181102362204722" top="0.98425196850393704" bottom="0.59055118110236227" header="0.51181102362204722" footer="0"/>
  <pageSetup paperSize="9" firstPageNumber="19" orientation="portrait" useFirstPageNumber="1" r:id="rId1"/>
  <headerFooter differentFirst="1" scaleWithDoc="0" alignWithMargins="0">
    <oddHeader>&amp;C&amp;9- &amp;P -</oddHeader>
  </headerFooter>
  <rowBreaks count="2" manualBreakCount="2">
    <brk id="31" max="16383" man="1"/>
    <brk id="6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AC96"/>
  <sheetViews>
    <sheetView zoomScaleNormal="100" workbookViewId="0"/>
  </sheetViews>
  <sheetFormatPr baseColWidth="10" defaultColWidth="11.44140625" defaultRowHeight="11.4" outlineLevelCol="1" x14ac:dyDescent="0.2"/>
  <cols>
    <col min="1" max="1" width="1.109375" style="7" customWidth="1"/>
    <col min="2" max="2" width="17.109375" style="7" customWidth="1"/>
    <col min="3" max="14" width="6.88671875" style="7" customWidth="1" outlineLevel="1"/>
    <col min="15" max="25" width="6.88671875" style="7" customWidth="1"/>
    <col min="26" max="16384" width="11.44140625" style="5"/>
  </cols>
  <sheetData>
    <row r="1" spans="1:29" s="47" customFormat="1" ht="19.95" customHeight="1" x14ac:dyDescent="0.25">
      <c r="A1" s="217" t="s">
        <v>233</v>
      </c>
      <c r="B1" s="218"/>
      <c r="C1" s="218"/>
      <c r="D1" s="218"/>
      <c r="E1" s="218"/>
      <c r="F1" s="218"/>
      <c r="G1" s="218"/>
      <c r="H1" s="218"/>
      <c r="I1" s="218"/>
      <c r="J1" s="218"/>
      <c r="K1" s="218"/>
      <c r="L1" s="218"/>
      <c r="M1" s="218"/>
      <c r="N1" s="218"/>
      <c r="O1" s="218"/>
      <c r="P1" s="218"/>
      <c r="Q1" s="218"/>
      <c r="R1" s="218"/>
      <c r="S1" s="218"/>
      <c r="T1" s="218"/>
      <c r="U1" s="218"/>
      <c r="V1" s="218"/>
      <c r="W1" s="218"/>
      <c r="X1" s="218"/>
      <c r="Y1" s="218"/>
    </row>
    <row r="2" spans="1:29" s="48" customFormat="1" ht="27" customHeight="1" x14ac:dyDescent="0.25">
      <c r="A2" s="228" t="s">
        <v>0</v>
      </c>
      <c r="B2" s="228"/>
      <c r="C2" s="228"/>
      <c r="D2" s="228"/>
      <c r="E2" s="228"/>
      <c r="F2" s="228"/>
      <c r="G2" s="228"/>
      <c r="H2" s="228"/>
      <c r="I2" s="228"/>
      <c r="J2" s="228"/>
      <c r="K2" s="228"/>
      <c r="L2" s="228"/>
      <c r="M2" s="228"/>
      <c r="N2" s="228"/>
      <c r="O2" s="228"/>
      <c r="P2" s="228"/>
      <c r="Q2" s="228"/>
      <c r="R2" s="228"/>
      <c r="S2" s="228"/>
      <c r="T2" s="245"/>
      <c r="U2" s="245"/>
      <c r="V2" s="245"/>
      <c r="W2" s="245"/>
      <c r="X2" s="245"/>
      <c r="Y2" s="245"/>
    </row>
    <row r="3" spans="1:29" s="3" customFormat="1" ht="50.25" customHeight="1" x14ac:dyDescent="0.25">
      <c r="A3" s="246" t="s">
        <v>1</v>
      </c>
      <c r="B3" s="247"/>
      <c r="C3" s="106">
        <v>2000</v>
      </c>
      <c r="D3" s="106">
        <v>2001</v>
      </c>
      <c r="E3" s="106">
        <v>2002</v>
      </c>
      <c r="F3" s="106">
        <v>2003</v>
      </c>
      <c r="G3" s="106">
        <v>2004</v>
      </c>
      <c r="H3" s="106">
        <v>2005</v>
      </c>
      <c r="I3" s="106">
        <v>2006</v>
      </c>
      <c r="J3" s="106">
        <v>2007</v>
      </c>
      <c r="K3" s="106">
        <v>2008</v>
      </c>
      <c r="L3" s="106">
        <v>2009</v>
      </c>
      <c r="M3" s="106">
        <v>2010</v>
      </c>
      <c r="N3" s="106">
        <v>2011</v>
      </c>
      <c r="O3" s="106">
        <v>2012</v>
      </c>
      <c r="P3" s="106">
        <v>2013</v>
      </c>
      <c r="Q3" s="106">
        <v>2014</v>
      </c>
      <c r="R3" s="106">
        <v>2015</v>
      </c>
      <c r="S3" s="106">
        <v>2016</v>
      </c>
      <c r="T3" s="106">
        <v>2017</v>
      </c>
      <c r="U3" s="106">
        <v>2018</v>
      </c>
      <c r="V3" s="106">
        <v>2019</v>
      </c>
      <c r="W3" s="106">
        <v>2020</v>
      </c>
      <c r="X3" s="107">
        <v>2021</v>
      </c>
      <c r="Y3" s="107">
        <v>2022</v>
      </c>
    </row>
    <row r="4" spans="1:29" s="71" customFormat="1" ht="27" customHeight="1" x14ac:dyDescent="0.2">
      <c r="A4" s="244" t="s">
        <v>4</v>
      </c>
      <c r="B4" s="244"/>
      <c r="C4" s="244"/>
      <c r="D4" s="244"/>
      <c r="E4" s="244"/>
      <c r="F4" s="244"/>
      <c r="G4" s="244"/>
      <c r="H4" s="244"/>
      <c r="I4" s="244"/>
      <c r="J4" s="244"/>
      <c r="K4" s="244"/>
      <c r="L4" s="244"/>
      <c r="M4" s="244"/>
      <c r="N4" s="244"/>
      <c r="O4" s="244"/>
      <c r="P4" s="244"/>
      <c r="Q4" s="244"/>
      <c r="R4" s="244"/>
      <c r="S4" s="244"/>
      <c r="T4" s="244"/>
      <c r="U4" s="244"/>
      <c r="V4" s="244"/>
      <c r="W4" s="244"/>
      <c r="X4" s="244"/>
      <c r="Y4" s="244"/>
      <c r="Z4" s="70"/>
      <c r="AA4" s="70"/>
      <c r="AB4" s="70"/>
      <c r="AC4" s="70"/>
    </row>
    <row r="5" spans="1:29" ht="19.5" customHeight="1" x14ac:dyDescent="0.2">
      <c r="A5" s="222" t="s">
        <v>7</v>
      </c>
      <c r="B5" s="223"/>
      <c r="C5" s="72">
        <v>2763</v>
      </c>
      <c r="D5" s="72">
        <v>2788</v>
      </c>
      <c r="E5" s="72">
        <v>2804</v>
      </c>
      <c r="F5" s="72">
        <v>2825</v>
      </c>
      <c r="G5" s="72">
        <v>2857</v>
      </c>
      <c r="H5" s="72">
        <v>2814</v>
      </c>
      <c r="I5" s="72">
        <v>2881</v>
      </c>
      <c r="J5" s="72">
        <v>2958</v>
      </c>
      <c r="K5" s="72">
        <v>3024</v>
      </c>
      <c r="L5" s="72">
        <v>3070</v>
      </c>
      <c r="M5" s="72">
        <v>3161</v>
      </c>
      <c r="N5" s="72">
        <v>3280</v>
      </c>
      <c r="O5" s="72">
        <v>3372</v>
      </c>
      <c r="P5" s="72">
        <v>3515</v>
      </c>
      <c r="Q5" s="72">
        <v>3670</v>
      </c>
      <c r="R5" s="72">
        <v>3821</v>
      </c>
      <c r="S5" s="72">
        <v>4000</v>
      </c>
      <c r="T5" s="72">
        <v>4181</v>
      </c>
      <c r="U5" s="72">
        <v>4284</v>
      </c>
      <c r="V5" s="72">
        <v>4464</v>
      </c>
      <c r="W5" s="72">
        <v>4521</v>
      </c>
      <c r="X5" s="72">
        <v>4674</v>
      </c>
      <c r="Y5" s="72">
        <v>4979</v>
      </c>
    </row>
    <row r="6" spans="1:29" ht="19.5" customHeight="1" x14ac:dyDescent="0.2">
      <c r="A6" s="222" t="s">
        <v>8</v>
      </c>
      <c r="B6" s="223"/>
      <c r="C6" s="72">
        <v>1019</v>
      </c>
      <c r="D6" s="72">
        <v>1007</v>
      </c>
      <c r="E6" s="72">
        <v>1010</v>
      </c>
      <c r="F6" s="72">
        <v>999</v>
      </c>
      <c r="G6" s="72">
        <v>1027</v>
      </c>
      <c r="H6" s="72">
        <v>1010</v>
      </c>
      <c r="I6" s="72">
        <v>1028</v>
      </c>
      <c r="J6" s="72">
        <v>1040</v>
      </c>
      <c r="K6" s="72">
        <v>1054</v>
      </c>
      <c r="L6" s="72">
        <v>1053</v>
      </c>
      <c r="M6" s="72">
        <v>1064</v>
      </c>
      <c r="N6" s="72">
        <v>1092</v>
      </c>
      <c r="O6" s="72">
        <v>1116</v>
      </c>
      <c r="P6" s="72">
        <v>1133</v>
      </c>
      <c r="Q6" s="72">
        <v>1182</v>
      </c>
      <c r="R6" s="72">
        <v>1217</v>
      </c>
      <c r="S6" s="72">
        <v>1233</v>
      </c>
      <c r="T6" s="72">
        <v>1281</v>
      </c>
      <c r="U6" s="72">
        <v>1323</v>
      </c>
      <c r="V6" s="72">
        <v>1370</v>
      </c>
      <c r="W6" s="72">
        <v>1373</v>
      </c>
      <c r="X6" s="72">
        <v>1438</v>
      </c>
      <c r="Y6" s="72">
        <v>1558</v>
      </c>
    </row>
    <row r="7" spans="1:29" ht="19.5" customHeight="1" x14ac:dyDescent="0.2">
      <c r="A7" s="222" t="s">
        <v>9</v>
      </c>
      <c r="B7" s="223"/>
      <c r="C7" s="72">
        <v>1220</v>
      </c>
      <c r="D7" s="72">
        <v>1277</v>
      </c>
      <c r="E7" s="72">
        <v>1307</v>
      </c>
      <c r="F7" s="72">
        <v>1302</v>
      </c>
      <c r="G7" s="72">
        <v>1308</v>
      </c>
      <c r="H7" s="72">
        <v>1324</v>
      </c>
      <c r="I7" s="72">
        <v>1353</v>
      </c>
      <c r="J7" s="72">
        <v>1404</v>
      </c>
      <c r="K7" s="72">
        <v>1451</v>
      </c>
      <c r="L7" s="72">
        <v>1487</v>
      </c>
      <c r="M7" s="72">
        <v>1565</v>
      </c>
      <c r="N7" s="72">
        <v>1658</v>
      </c>
      <c r="O7" s="72">
        <v>1751</v>
      </c>
      <c r="P7" s="72">
        <v>1830</v>
      </c>
      <c r="Q7" s="72">
        <v>1937</v>
      </c>
      <c r="R7" s="72">
        <v>2022</v>
      </c>
      <c r="S7" s="72">
        <v>2108</v>
      </c>
      <c r="T7" s="72">
        <v>2227</v>
      </c>
      <c r="U7" s="72">
        <v>2341</v>
      </c>
      <c r="V7" s="72">
        <v>2479</v>
      </c>
      <c r="W7" s="72">
        <v>2491</v>
      </c>
      <c r="X7" s="72">
        <v>2606</v>
      </c>
      <c r="Y7" s="72">
        <v>2805</v>
      </c>
    </row>
    <row r="8" spans="1:29" ht="19.5" customHeight="1" x14ac:dyDescent="0.2">
      <c r="A8" s="222" t="s">
        <v>10</v>
      </c>
      <c r="B8" s="223"/>
      <c r="C8" s="72">
        <v>485</v>
      </c>
      <c r="D8" s="72">
        <v>496</v>
      </c>
      <c r="E8" s="72">
        <v>493</v>
      </c>
      <c r="F8" s="72">
        <v>482</v>
      </c>
      <c r="G8" s="72">
        <v>476</v>
      </c>
      <c r="H8" s="72">
        <v>482</v>
      </c>
      <c r="I8" s="72">
        <v>488</v>
      </c>
      <c r="J8" s="72">
        <v>496</v>
      </c>
      <c r="K8" s="72">
        <v>480</v>
      </c>
      <c r="L8" s="72">
        <v>467</v>
      </c>
      <c r="M8" s="72">
        <v>466</v>
      </c>
      <c r="N8" s="72">
        <v>481</v>
      </c>
      <c r="O8" s="72">
        <v>493</v>
      </c>
      <c r="P8" s="72">
        <v>504</v>
      </c>
      <c r="Q8" s="72">
        <v>508</v>
      </c>
      <c r="R8" s="72">
        <v>527</v>
      </c>
      <c r="S8" s="72">
        <v>535</v>
      </c>
      <c r="T8" s="72">
        <v>557</v>
      </c>
      <c r="U8" s="72">
        <v>581</v>
      </c>
      <c r="V8" s="72">
        <v>589</v>
      </c>
      <c r="W8" s="72">
        <v>574</v>
      </c>
      <c r="X8" s="72">
        <v>585</v>
      </c>
      <c r="Y8" s="72">
        <v>617</v>
      </c>
    </row>
    <row r="9" spans="1:29" ht="19.5" customHeight="1" x14ac:dyDescent="0.2">
      <c r="A9" s="222" t="s">
        <v>11</v>
      </c>
      <c r="B9" s="223"/>
      <c r="C9" s="72">
        <v>661</v>
      </c>
      <c r="D9" s="72">
        <v>666</v>
      </c>
      <c r="E9" s="72">
        <v>659</v>
      </c>
      <c r="F9" s="72">
        <v>646</v>
      </c>
      <c r="G9" s="72">
        <v>655</v>
      </c>
      <c r="H9" s="72">
        <v>655</v>
      </c>
      <c r="I9" s="72">
        <v>657</v>
      </c>
      <c r="J9" s="72">
        <v>661</v>
      </c>
      <c r="K9" s="72">
        <v>689</v>
      </c>
      <c r="L9" s="72">
        <v>720</v>
      </c>
      <c r="M9" s="72">
        <v>746</v>
      </c>
      <c r="N9" s="72">
        <v>753</v>
      </c>
      <c r="O9" s="72">
        <v>785</v>
      </c>
      <c r="P9" s="72">
        <v>801</v>
      </c>
      <c r="Q9" s="72">
        <v>816</v>
      </c>
      <c r="R9" s="72">
        <v>851</v>
      </c>
      <c r="S9" s="72">
        <v>879</v>
      </c>
      <c r="T9" s="72">
        <v>924</v>
      </c>
      <c r="U9" s="72">
        <v>956</v>
      </c>
      <c r="V9" s="72">
        <v>977</v>
      </c>
      <c r="W9" s="72">
        <v>986</v>
      </c>
      <c r="X9" s="72">
        <v>1017</v>
      </c>
      <c r="Y9" s="72">
        <v>1093</v>
      </c>
    </row>
    <row r="10" spans="1:29" ht="35.1" customHeight="1" x14ac:dyDescent="0.2">
      <c r="A10" s="222" t="s">
        <v>12</v>
      </c>
      <c r="B10" s="223"/>
      <c r="C10" s="72">
        <v>693</v>
      </c>
      <c r="D10" s="72">
        <v>696</v>
      </c>
      <c r="E10" s="72">
        <v>699</v>
      </c>
      <c r="F10" s="72">
        <v>700</v>
      </c>
      <c r="G10" s="72">
        <v>709</v>
      </c>
      <c r="H10" s="72">
        <v>708</v>
      </c>
      <c r="I10" s="72">
        <v>721</v>
      </c>
      <c r="J10" s="72">
        <v>748</v>
      </c>
      <c r="K10" s="72">
        <v>786</v>
      </c>
      <c r="L10" s="72">
        <v>777</v>
      </c>
      <c r="M10" s="72">
        <v>811</v>
      </c>
      <c r="N10" s="72">
        <v>851</v>
      </c>
      <c r="O10" s="72">
        <v>898</v>
      </c>
      <c r="P10" s="72">
        <v>930</v>
      </c>
      <c r="Q10" s="72">
        <v>963</v>
      </c>
      <c r="R10" s="72">
        <v>1004</v>
      </c>
      <c r="S10" s="72">
        <v>1063</v>
      </c>
      <c r="T10" s="72">
        <v>1103</v>
      </c>
      <c r="U10" s="72">
        <v>1159</v>
      </c>
      <c r="V10" s="72">
        <v>1193</v>
      </c>
      <c r="W10" s="72">
        <v>1163</v>
      </c>
      <c r="X10" s="72">
        <v>1201</v>
      </c>
      <c r="Y10" s="72">
        <v>1282</v>
      </c>
    </row>
    <row r="11" spans="1:29" ht="19.5" customHeight="1" x14ac:dyDescent="0.2">
      <c r="A11" s="222" t="s">
        <v>13</v>
      </c>
      <c r="B11" s="223"/>
      <c r="C11" s="72">
        <v>751</v>
      </c>
      <c r="D11" s="72">
        <v>728</v>
      </c>
      <c r="E11" s="72">
        <v>712</v>
      </c>
      <c r="F11" s="72">
        <v>688</v>
      </c>
      <c r="G11" s="72">
        <v>699</v>
      </c>
      <c r="H11" s="72">
        <v>713</v>
      </c>
      <c r="I11" s="72">
        <v>720</v>
      </c>
      <c r="J11" s="72">
        <v>737</v>
      </c>
      <c r="K11" s="72">
        <v>760</v>
      </c>
      <c r="L11" s="72">
        <v>771</v>
      </c>
      <c r="M11" s="72">
        <v>783</v>
      </c>
      <c r="N11" s="72">
        <v>791</v>
      </c>
      <c r="O11" s="72">
        <v>821</v>
      </c>
      <c r="P11" s="72">
        <v>851</v>
      </c>
      <c r="Q11" s="72">
        <v>901</v>
      </c>
      <c r="R11" s="72">
        <v>943</v>
      </c>
      <c r="S11" s="72">
        <v>975</v>
      </c>
      <c r="T11" s="72">
        <v>1010</v>
      </c>
      <c r="U11" s="72">
        <v>1030</v>
      </c>
      <c r="V11" s="72">
        <v>1054</v>
      </c>
      <c r="W11" s="72">
        <v>1036</v>
      </c>
      <c r="X11" s="72">
        <v>1051</v>
      </c>
      <c r="Y11" s="72">
        <v>1110</v>
      </c>
    </row>
    <row r="12" spans="1:29" ht="19.5" customHeight="1" x14ac:dyDescent="0.2">
      <c r="A12" s="222" t="s">
        <v>14</v>
      </c>
      <c r="B12" s="223"/>
      <c r="C12" s="72">
        <v>1433</v>
      </c>
      <c r="D12" s="72">
        <v>1466</v>
      </c>
      <c r="E12" s="72">
        <v>1491</v>
      </c>
      <c r="F12" s="72">
        <v>1498</v>
      </c>
      <c r="G12" s="72">
        <v>1513</v>
      </c>
      <c r="H12" s="72">
        <v>1527</v>
      </c>
      <c r="I12" s="72">
        <v>1566</v>
      </c>
      <c r="J12" s="72">
        <v>1623</v>
      </c>
      <c r="K12" s="72">
        <v>1715</v>
      </c>
      <c r="L12" s="72">
        <v>1647</v>
      </c>
      <c r="M12" s="72">
        <v>1719</v>
      </c>
      <c r="N12" s="72">
        <v>1801</v>
      </c>
      <c r="O12" s="72">
        <v>1900</v>
      </c>
      <c r="P12" s="72">
        <v>1913</v>
      </c>
      <c r="Q12" s="72">
        <v>2014</v>
      </c>
      <c r="R12" s="72">
        <v>2131</v>
      </c>
      <c r="S12" s="72">
        <v>2170</v>
      </c>
      <c r="T12" s="72">
        <v>2250</v>
      </c>
      <c r="U12" s="72">
        <v>2335</v>
      </c>
      <c r="V12" s="72">
        <v>2369</v>
      </c>
      <c r="W12" s="72">
        <v>2273</v>
      </c>
      <c r="X12" s="72">
        <v>2315</v>
      </c>
      <c r="Y12" s="72">
        <v>2467</v>
      </c>
    </row>
    <row r="13" spans="1:29" ht="19.5" customHeight="1" x14ac:dyDescent="0.2">
      <c r="A13" s="222" t="s">
        <v>15</v>
      </c>
      <c r="B13" s="223"/>
      <c r="C13" s="72">
        <v>815</v>
      </c>
      <c r="D13" s="72">
        <v>805</v>
      </c>
      <c r="E13" s="72">
        <v>794</v>
      </c>
      <c r="F13" s="72">
        <v>792</v>
      </c>
      <c r="G13" s="72">
        <v>800</v>
      </c>
      <c r="H13" s="72">
        <v>802</v>
      </c>
      <c r="I13" s="72">
        <v>803</v>
      </c>
      <c r="J13" s="72">
        <v>818</v>
      </c>
      <c r="K13" s="72">
        <v>856</v>
      </c>
      <c r="L13" s="72">
        <v>861</v>
      </c>
      <c r="M13" s="72">
        <v>891</v>
      </c>
      <c r="N13" s="72">
        <v>922</v>
      </c>
      <c r="O13" s="72">
        <v>943</v>
      </c>
      <c r="P13" s="72">
        <v>975</v>
      </c>
      <c r="Q13" s="72">
        <v>991</v>
      </c>
      <c r="R13" s="72">
        <v>1044</v>
      </c>
      <c r="S13" s="72">
        <v>1081</v>
      </c>
      <c r="T13" s="72">
        <v>1127</v>
      </c>
      <c r="U13" s="72">
        <v>1168</v>
      </c>
      <c r="V13" s="72">
        <v>1196</v>
      </c>
      <c r="W13" s="72">
        <v>1176</v>
      </c>
      <c r="X13" s="72">
        <v>1222</v>
      </c>
      <c r="Y13" s="72">
        <v>1312</v>
      </c>
    </row>
    <row r="14" spans="1:29" ht="19.5" customHeight="1" x14ac:dyDescent="0.2">
      <c r="A14" s="222" t="s">
        <v>16</v>
      </c>
      <c r="B14" s="223"/>
      <c r="C14" s="72">
        <v>628</v>
      </c>
      <c r="D14" s="72">
        <v>596</v>
      </c>
      <c r="E14" s="72">
        <v>580</v>
      </c>
      <c r="F14" s="72">
        <v>580</v>
      </c>
      <c r="G14" s="72">
        <v>577</v>
      </c>
      <c r="H14" s="72">
        <v>562</v>
      </c>
      <c r="I14" s="72">
        <v>564</v>
      </c>
      <c r="J14" s="72">
        <v>587</v>
      </c>
      <c r="K14" s="72">
        <v>636</v>
      </c>
      <c r="L14" s="72">
        <v>640</v>
      </c>
      <c r="M14" s="72">
        <v>642</v>
      </c>
      <c r="N14" s="72">
        <v>649</v>
      </c>
      <c r="O14" s="72">
        <v>650</v>
      </c>
      <c r="P14" s="72">
        <v>653</v>
      </c>
      <c r="Q14" s="72">
        <v>697</v>
      </c>
      <c r="R14" s="72">
        <v>717</v>
      </c>
      <c r="S14" s="72">
        <v>725</v>
      </c>
      <c r="T14" s="72">
        <v>759</v>
      </c>
      <c r="U14" s="72">
        <v>781</v>
      </c>
      <c r="V14" s="72">
        <v>792</v>
      </c>
      <c r="W14" s="72">
        <v>772</v>
      </c>
      <c r="X14" s="72">
        <v>783</v>
      </c>
      <c r="Y14" s="72">
        <v>837</v>
      </c>
    </row>
    <row r="15" spans="1:29" ht="19.5" customHeight="1" x14ac:dyDescent="0.2">
      <c r="A15" s="222" t="s">
        <v>17</v>
      </c>
      <c r="B15" s="223"/>
      <c r="C15" s="72">
        <v>1044</v>
      </c>
      <c r="D15" s="72">
        <v>1046</v>
      </c>
      <c r="E15" s="72">
        <v>1047</v>
      </c>
      <c r="F15" s="72">
        <v>1037</v>
      </c>
      <c r="G15" s="72">
        <v>1040</v>
      </c>
      <c r="H15" s="72">
        <v>1045</v>
      </c>
      <c r="I15" s="72">
        <v>1057</v>
      </c>
      <c r="J15" s="72">
        <v>1075</v>
      </c>
      <c r="K15" s="72">
        <v>1111</v>
      </c>
      <c r="L15" s="72">
        <v>1089</v>
      </c>
      <c r="M15" s="72">
        <v>1123</v>
      </c>
      <c r="N15" s="72">
        <v>1188</v>
      </c>
      <c r="O15" s="72">
        <v>1225</v>
      </c>
      <c r="P15" s="72">
        <v>1254</v>
      </c>
      <c r="Q15" s="72">
        <v>1312</v>
      </c>
      <c r="R15" s="72">
        <v>1367</v>
      </c>
      <c r="S15" s="72">
        <v>1400</v>
      </c>
      <c r="T15" s="72">
        <v>1458</v>
      </c>
      <c r="U15" s="72">
        <v>1497</v>
      </c>
      <c r="V15" s="72">
        <v>1529</v>
      </c>
      <c r="W15" s="72">
        <v>1489</v>
      </c>
      <c r="X15" s="72">
        <v>1541</v>
      </c>
      <c r="Y15" s="72">
        <v>1633</v>
      </c>
    </row>
    <row r="16" spans="1:29" ht="35.1" customHeight="1" x14ac:dyDescent="0.2">
      <c r="A16" s="222" t="s">
        <v>18</v>
      </c>
      <c r="B16" s="223"/>
      <c r="C16" s="72">
        <v>1091</v>
      </c>
      <c r="D16" s="72">
        <v>1096</v>
      </c>
      <c r="E16" s="72">
        <v>1103</v>
      </c>
      <c r="F16" s="72">
        <v>1104</v>
      </c>
      <c r="G16" s="72">
        <v>1133</v>
      </c>
      <c r="H16" s="72">
        <v>1145</v>
      </c>
      <c r="I16" s="72">
        <v>1169</v>
      </c>
      <c r="J16" s="72">
        <v>1225</v>
      </c>
      <c r="K16" s="72">
        <v>1290</v>
      </c>
      <c r="L16" s="72">
        <v>1241</v>
      </c>
      <c r="M16" s="72">
        <v>1279</v>
      </c>
      <c r="N16" s="72">
        <v>1328</v>
      </c>
      <c r="O16" s="72">
        <v>1376</v>
      </c>
      <c r="P16" s="72">
        <v>1430</v>
      </c>
      <c r="Q16" s="72">
        <v>1501</v>
      </c>
      <c r="R16" s="72">
        <v>1557</v>
      </c>
      <c r="S16" s="72">
        <v>1607</v>
      </c>
      <c r="T16" s="72">
        <v>1682</v>
      </c>
      <c r="U16" s="72">
        <v>1770</v>
      </c>
      <c r="V16" s="72">
        <v>1818</v>
      </c>
      <c r="W16" s="72">
        <v>1794</v>
      </c>
      <c r="X16" s="72">
        <v>1850</v>
      </c>
      <c r="Y16" s="72">
        <v>1987</v>
      </c>
    </row>
    <row r="17" spans="1:25" ht="19.5" customHeight="1" x14ac:dyDescent="0.2">
      <c r="A17" s="222" t="s">
        <v>19</v>
      </c>
      <c r="B17" s="223"/>
      <c r="C17" s="72">
        <v>460</v>
      </c>
      <c r="D17" s="72">
        <v>465</v>
      </c>
      <c r="E17" s="72">
        <v>467</v>
      </c>
      <c r="F17" s="72">
        <v>460</v>
      </c>
      <c r="G17" s="72">
        <v>481</v>
      </c>
      <c r="H17" s="72">
        <v>472</v>
      </c>
      <c r="I17" s="72">
        <v>468</v>
      </c>
      <c r="J17" s="72">
        <v>482</v>
      </c>
      <c r="K17" s="72">
        <v>499</v>
      </c>
      <c r="L17" s="72">
        <v>490</v>
      </c>
      <c r="M17" s="72">
        <v>513</v>
      </c>
      <c r="N17" s="72">
        <v>534</v>
      </c>
      <c r="O17" s="72">
        <v>575</v>
      </c>
      <c r="P17" s="72">
        <v>618</v>
      </c>
      <c r="Q17" s="72">
        <v>632</v>
      </c>
      <c r="R17" s="72">
        <v>672</v>
      </c>
      <c r="S17" s="72">
        <v>714</v>
      </c>
      <c r="T17" s="72">
        <v>754</v>
      </c>
      <c r="U17" s="72">
        <v>780</v>
      </c>
      <c r="V17" s="72">
        <v>807</v>
      </c>
      <c r="W17" s="72">
        <v>773</v>
      </c>
      <c r="X17" s="72">
        <v>792</v>
      </c>
      <c r="Y17" s="72">
        <v>833</v>
      </c>
    </row>
    <row r="18" spans="1:25" ht="19.5" customHeight="1" x14ac:dyDescent="0.2">
      <c r="A18" s="222" t="s">
        <v>20</v>
      </c>
      <c r="B18" s="223"/>
      <c r="C18" s="72">
        <v>434</v>
      </c>
      <c r="D18" s="72">
        <v>438</v>
      </c>
      <c r="E18" s="72">
        <v>432</v>
      </c>
      <c r="F18" s="72">
        <v>423</v>
      </c>
      <c r="G18" s="72">
        <v>427</v>
      </c>
      <c r="H18" s="72">
        <v>430</v>
      </c>
      <c r="I18" s="72">
        <v>438</v>
      </c>
      <c r="J18" s="72">
        <v>464</v>
      </c>
      <c r="K18" s="72">
        <v>477</v>
      </c>
      <c r="L18" s="72">
        <v>464</v>
      </c>
      <c r="M18" s="72">
        <v>484</v>
      </c>
      <c r="N18" s="72">
        <v>510</v>
      </c>
      <c r="O18" s="72">
        <v>524</v>
      </c>
      <c r="P18" s="72">
        <v>534</v>
      </c>
      <c r="Q18" s="72">
        <v>559</v>
      </c>
      <c r="R18" s="72">
        <v>581</v>
      </c>
      <c r="S18" s="72">
        <v>606</v>
      </c>
      <c r="T18" s="72">
        <v>623</v>
      </c>
      <c r="U18" s="72">
        <v>636</v>
      </c>
      <c r="V18" s="72">
        <v>648</v>
      </c>
      <c r="W18" s="72">
        <v>635</v>
      </c>
      <c r="X18" s="72">
        <v>647</v>
      </c>
      <c r="Y18" s="72">
        <v>668</v>
      </c>
    </row>
    <row r="19" spans="1:25" ht="19.5" customHeight="1" x14ac:dyDescent="0.2">
      <c r="A19" s="222" t="s">
        <v>21</v>
      </c>
      <c r="B19" s="223"/>
      <c r="C19" s="72">
        <v>798</v>
      </c>
      <c r="D19" s="72">
        <v>804</v>
      </c>
      <c r="E19" s="72">
        <v>798</v>
      </c>
      <c r="F19" s="72">
        <v>796</v>
      </c>
      <c r="G19" s="72">
        <v>805</v>
      </c>
      <c r="H19" s="72">
        <v>806</v>
      </c>
      <c r="I19" s="72">
        <v>849</v>
      </c>
      <c r="J19" s="72">
        <v>885</v>
      </c>
      <c r="K19" s="72">
        <v>944</v>
      </c>
      <c r="L19" s="72">
        <v>958</v>
      </c>
      <c r="M19" s="72">
        <v>995</v>
      </c>
      <c r="N19" s="72">
        <v>1047</v>
      </c>
      <c r="O19" s="72">
        <v>1139</v>
      </c>
      <c r="P19" s="72">
        <v>1162</v>
      </c>
      <c r="Q19" s="72">
        <v>1139</v>
      </c>
      <c r="R19" s="72">
        <v>1186</v>
      </c>
      <c r="S19" s="72">
        <v>1225</v>
      </c>
      <c r="T19" s="72">
        <v>1281</v>
      </c>
      <c r="U19" s="72">
        <v>1336</v>
      </c>
      <c r="V19" s="72">
        <v>1391</v>
      </c>
      <c r="W19" s="72">
        <v>1369</v>
      </c>
      <c r="X19" s="72">
        <v>1429</v>
      </c>
      <c r="Y19" s="72">
        <v>1538</v>
      </c>
    </row>
    <row r="20" spans="1:25" ht="19.5" customHeight="1" x14ac:dyDescent="0.2">
      <c r="A20" s="222" t="s">
        <v>22</v>
      </c>
      <c r="B20" s="223"/>
      <c r="C20" s="72">
        <v>581</v>
      </c>
      <c r="D20" s="72">
        <v>585</v>
      </c>
      <c r="E20" s="72">
        <v>581</v>
      </c>
      <c r="F20" s="72">
        <v>573</v>
      </c>
      <c r="G20" s="72">
        <v>570</v>
      </c>
      <c r="H20" s="72">
        <v>563</v>
      </c>
      <c r="I20" s="72">
        <v>574</v>
      </c>
      <c r="J20" s="72">
        <v>598</v>
      </c>
      <c r="K20" s="72">
        <v>629</v>
      </c>
      <c r="L20" s="72">
        <v>639</v>
      </c>
      <c r="M20" s="72">
        <v>656</v>
      </c>
      <c r="N20" s="72">
        <v>685</v>
      </c>
      <c r="O20" s="72">
        <v>704</v>
      </c>
      <c r="P20" s="72">
        <v>704</v>
      </c>
      <c r="Q20" s="72">
        <v>729</v>
      </c>
      <c r="R20" s="72">
        <v>768</v>
      </c>
      <c r="S20" s="72">
        <v>796</v>
      </c>
      <c r="T20" s="72">
        <v>834</v>
      </c>
      <c r="U20" s="72">
        <v>867</v>
      </c>
      <c r="V20" s="72">
        <v>896</v>
      </c>
      <c r="W20" s="72">
        <v>896</v>
      </c>
      <c r="X20" s="72">
        <v>930</v>
      </c>
      <c r="Y20" s="72">
        <v>986</v>
      </c>
    </row>
    <row r="21" spans="1:25" ht="19.5" customHeight="1" x14ac:dyDescent="0.2">
      <c r="A21" s="222" t="s">
        <v>23</v>
      </c>
      <c r="B21" s="223"/>
      <c r="C21" s="72">
        <v>443</v>
      </c>
      <c r="D21" s="72">
        <v>446</v>
      </c>
      <c r="E21" s="72">
        <v>448</v>
      </c>
      <c r="F21" s="72">
        <v>455</v>
      </c>
      <c r="G21" s="72">
        <v>464</v>
      </c>
      <c r="H21" s="72">
        <v>464</v>
      </c>
      <c r="I21" s="72">
        <v>470</v>
      </c>
      <c r="J21" s="72">
        <v>507</v>
      </c>
      <c r="K21" s="72">
        <v>510</v>
      </c>
      <c r="L21" s="72">
        <v>497</v>
      </c>
      <c r="M21" s="72">
        <v>526</v>
      </c>
      <c r="N21" s="72">
        <v>553</v>
      </c>
      <c r="O21" s="72">
        <v>572</v>
      </c>
      <c r="P21" s="72">
        <v>595</v>
      </c>
      <c r="Q21" s="72">
        <v>612</v>
      </c>
      <c r="R21" s="72">
        <v>629</v>
      </c>
      <c r="S21" s="72">
        <v>651</v>
      </c>
      <c r="T21" s="72">
        <v>681</v>
      </c>
      <c r="U21" s="72">
        <v>718</v>
      </c>
      <c r="V21" s="72">
        <v>706</v>
      </c>
      <c r="W21" s="72">
        <v>680</v>
      </c>
      <c r="X21" s="72">
        <v>681</v>
      </c>
      <c r="Y21" s="72">
        <v>706</v>
      </c>
    </row>
    <row r="22" spans="1:25" ht="35.1" customHeight="1" x14ac:dyDescent="0.2">
      <c r="A22" s="222" t="s">
        <v>24</v>
      </c>
      <c r="B22" s="223"/>
      <c r="C22" s="72">
        <v>884</v>
      </c>
      <c r="D22" s="72">
        <v>879</v>
      </c>
      <c r="E22" s="72">
        <v>885</v>
      </c>
      <c r="F22" s="72">
        <v>865</v>
      </c>
      <c r="G22" s="72">
        <v>888</v>
      </c>
      <c r="H22" s="72">
        <v>879</v>
      </c>
      <c r="I22" s="72">
        <v>891</v>
      </c>
      <c r="J22" s="72">
        <v>910</v>
      </c>
      <c r="K22" s="72">
        <v>946</v>
      </c>
      <c r="L22" s="72">
        <v>951</v>
      </c>
      <c r="M22" s="72">
        <v>966</v>
      </c>
      <c r="N22" s="72">
        <v>1001</v>
      </c>
      <c r="O22" s="72">
        <v>1029</v>
      </c>
      <c r="P22" s="72">
        <v>1041</v>
      </c>
      <c r="Q22" s="72">
        <v>1093</v>
      </c>
      <c r="R22" s="72">
        <v>1117</v>
      </c>
      <c r="S22" s="72">
        <v>1139</v>
      </c>
      <c r="T22" s="72">
        <v>1184</v>
      </c>
      <c r="U22" s="72">
        <v>1213</v>
      </c>
      <c r="V22" s="72">
        <v>1249</v>
      </c>
      <c r="W22" s="72">
        <v>1219</v>
      </c>
      <c r="X22" s="72">
        <v>1240</v>
      </c>
      <c r="Y22" s="72">
        <v>1318</v>
      </c>
    </row>
    <row r="23" spans="1:25" ht="19.5" customHeight="1" x14ac:dyDescent="0.2">
      <c r="A23" s="222" t="s">
        <v>25</v>
      </c>
      <c r="B23" s="223"/>
      <c r="C23" s="72">
        <v>621</v>
      </c>
      <c r="D23" s="72">
        <v>612</v>
      </c>
      <c r="E23" s="72">
        <v>617</v>
      </c>
      <c r="F23" s="72">
        <v>618</v>
      </c>
      <c r="G23" s="72">
        <v>620</v>
      </c>
      <c r="H23" s="72">
        <v>621</v>
      </c>
      <c r="I23" s="72">
        <v>634</v>
      </c>
      <c r="J23" s="72">
        <v>658</v>
      </c>
      <c r="K23" s="72">
        <v>679</v>
      </c>
      <c r="L23" s="72">
        <v>682</v>
      </c>
      <c r="M23" s="72">
        <v>702</v>
      </c>
      <c r="N23" s="72">
        <v>718</v>
      </c>
      <c r="O23" s="72">
        <v>739</v>
      </c>
      <c r="P23" s="72">
        <v>752</v>
      </c>
      <c r="Q23" s="72">
        <v>765</v>
      </c>
      <c r="R23" s="72">
        <v>783</v>
      </c>
      <c r="S23" s="72">
        <v>810</v>
      </c>
      <c r="T23" s="72">
        <v>853</v>
      </c>
      <c r="U23" s="72">
        <v>881</v>
      </c>
      <c r="V23" s="72">
        <v>900</v>
      </c>
      <c r="W23" s="72">
        <v>896</v>
      </c>
      <c r="X23" s="72">
        <v>940</v>
      </c>
      <c r="Y23" s="72">
        <v>998</v>
      </c>
    </row>
    <row r="24" spans="1:25" ht="19.5" customHeight="1" x14ac:dyDescent="0.2">
      <c r="A24" s="222" t="s">
        <v>26</v>
      </c>
      <c r="B24" s="223"/>
      <c r="C24" s="72">
        <v>667</v>
      </c>
      <c r="D24" s="72">
        <v>661</v>
      </c>
      <c r="E24" s="72">
        <v>651</v>
      </c>
      <c r="F24" s="72">
        <v>649</v>
      </c>
      <c r="G24" s="72">
        <v>666</v>
      </c>
      <c r="H24" s="72">
        <v>654</v>
      </c>
      <c r="I24" s="72">
        <v>666</v>
      </c>
      <c r="J24" s="72">
        <v>693</v>
      </c>
      <c r="K24" s="72">
        <v>709</v>
      </c>
      <c r="L24" s="72">
        <v>736</v>
      </c>
      <c r="M24" s="72">
        <v>754</v>
      </c>
      <c r="N24" s="72">
        <v>778</v>
      </c>
      <c r="O24" s="72">
        <v>811</v>
      </c>
      <c r="P24" s="72">
        <v>829</v>
      </c>
      <c r="Q24" s="72">
        <v>847</v>
      </c>
      <c r="R24" s="72">
        <v>866</v>
      </c>
      <c r="S24" s="72">
        <v>885</v>
      </c>
      <c r="T24" s="72">
        <v>924</v>
      </c>
      <c r="U24" s="72">
        <v>957</v>
      </c>
      <c r="V24" s="72">
        <v>971</v>
      </c>
      <c r="W24" s="72">
        <v>944</v>
      </c>
      <c r="X24" s="72">
        <v>954</v>
      </c>
      <c r="Y24" s="72">
        <v>999</v>
      </c>
    </row>
    <row r="25" spans="1:25" ht="19.5" customHeight="1" x14ac:dyDescent="0.2">
      <c r="A25" s="222" t="s">
        <v>27</v>
      </c>
      <c r="B25" s="223"/>
      <c r="C25" s="72">
        <v>743</v>
      </c>
      <c r="D25" s="72">
        <v>724</v>
      </c>
      <c r="E25" s="72">
        <v>703</v>
      </c>
      <c r="F25" s="72">
        <v>687</v>
      </c>
      <c r="G25" s="72">
        <v>685</v>
      </c>
      <c r="H25" s="72">
        <v>665</v>
      </c>
      <c r="I25" s="72">
        <v>671</v>
      </c>
      <c r="J25" s="72">
        <v>686</v>
      </c>
      <c r="K25" s="72">
        <v>711</v>
      </c>
      <c r="L25" s="72">
        <v>712</v>
      </c>
      <c r="M25" s="72">
        <v>728</v>
      </c>
      <c r="N25" s="72">
        <v>753</v>
      </c>
      <c r="O25" s="72">
        <v>766</v>
      </c>
      <c r="P25" s="72">
        <v>792</v>
      </c>
      <c r="Q25" s="72">
        <v>828</v>
      </c>
      <c r="R25" s="72">
        <v>856</v>
      </c>
      <c r="S25" s="72">
        <v>884</v>
      </c>
      <c r="T25" s="72">
        <v>926</v>
      </c>
      <c r="U25" s="72">
        <v>963</v>
      </c>
      <c r="V25" s="72">
        <v>987</v>
      </c>
      <c r="W25" s="72">
        <v>969</v>
      </c>
      <c r="X25" s="72">
        <v>1004</v>
      </c>
      <c r="Y25" s="72">
        <v>1054</v>
      </c>
    </row>
    <row r="26" spans="1:25" ht="19.5" customHeight="1" x14ac:dyDescent="0.2">
      <c r="A26" s="222" t="s">
        <v>28</v>
      </c>
      <c r="B26" s="223"/>
      <c r="C26" s="72">
        <v>660</v>
      </c>
      <c r="D26" s="72">
        <v>648</v>
      </c>
      <c r="E26" s="72">
        <v>642</v>
      </c>
      <c r="F26" s="72">
        <v>641</v>
      </c>
      <c r="G26" s="72">
        <v>643</v>
      </c>
      <c r="H26" s="72">
        <v>636</v>
      </c>
      <c r="I26" s="72">
        <v>656</v>
      </c>
      <c r="J26" s="72">
        <v>666</v>
      </c>
      <c r="K26" s="72">
        <v>684</v>
      </c>
      <c r="L26" s="72">
        <v>681</v>
      </c>
      <c r="M26" s="72">
        <v>690</v>
      </c>
      <c r="N26" s="72">
        <v>716</v>
      </c>
      <c r="O26" s="72">
        <v>730</v>
      </c>
      <c r="P26" s="72">
        <v>749</v>
      </c>
      <c r="Q26" s="72">
        <v>773</v>
      </c>
      <c r="R26" s="72">
        <v>794</v>
      </c>
      <c r="S26" s="72">
        <v>813</v>
      </c>
      <c r="T26" s="72">
        <v>849</v>
      </c>
      <c r="U26" s="72">
        <v>887</v>
      </c>
      <c r="V26" s="72">
        <v>913</v>
      </c>
      <c r="W26" s="72">
        <v>903</v>
      </c>
      <c r="X26" s="72">
        <v>934</v>
      </c>
      <c r="Y26" s="72">
        <v>1009</v>
      </c>
    </row>
    <row r="27" spans="1:25" ht="35.1" customHeight="1" x14ac:dyDescent="0.2">
      <c r="A27" s="224" t="s">
        <v>29</v>
      </c>
      <c r="B27" s="225"/>
      <c r="C27" s="114">
        <v>18894</v>
      </c>
      <c r="D27" s="114">
        <v>18929</v>
      </c>
      <c r="E27" s="114">
        <v>18922</v>
      </c>
      <c r="F27" s="114">
        <v>18821</v>
      </c>
      <c r="G27" s="114">
        <v>19044</v>
      </c>
      <c r="H27" s="114">
        <v>18977</v>
      </c>
      <c r="I27" s="114">
        <v>19322</v>
      </c>
      <c r="J27" s="114">
        <v>19922</v>
      </c>
      <c r="K27" s="114">
        <v>20640</v>
      </c>
      <c r="L27" s="114">
        <v>20637</v>
      </c>
      <c r="M27" s="114">
        <v>21264</v>
      </c>
      <c r="N27" s="114">
        <v>22088</v>
      </c>
      <c r="O27" s="114">
        <v>22918</v>
      </c>
      <c r="P27" s="114">
        <v>23564</v>
      </c>
      <c r="Q27" s="114">
        <v>24467</v>
      </c>
      <c r="R27" s="114">
        <v>25454</v>
      </c>
      <c r="S27" s="114">
        <v>26300</v>
      </c>
      <c r="T27" s="114">
        <v>27468</v>
      </c>
      <c r="U27" s="114">
        <v>28466</v>
      </c>
      <c r="V27" s="114">
        <v>29297</v>
      </c>
      <c r="W27" s="114">
        <v>28930</v>
      </c>
      <c r="X27" s="114">
        <v>29834</v>
      </c>
      <c r="Y27" s="114">
        <v>31789</v>
      </c>
    </row>
    <row r="28" spans="1:25" ht="19.5" customHeight="1" x14ac:dyDescent="0.2">
      <c r="B28" s="49" t="s">
        <v>30</v>
      </c>
      <c r="C28" s="72"/>
      <c r="D28" s="72"/>
      <c r="E28" s="72"/>
      <c r="F28" s="72"/>
      <c r="G28" s="72"/>
      <c r="H28" s="72"/>
      <c r="I28" s="72"/>
      <c r="J28" s="72"/>
      <c r="K28" s="72"/>
      <c r="L28" s="72"/>
      <c r="M28" s="72"/>
      <c r="N28" s="72"/>
      <c r="O28" s="72"/>
      <c r="P28" s="72"/>
      <c r="Q28" s="72"/>
      <c r="R28" s="72"/>
      <c r="S28" s="72"/>
      <c r="T28" s="72"/>
      <c r="U28" s="72"/>
      <c r="V28" s="72"/>
      <c r="W28" s="72"/>
      <c r="X28" s="72"/>
      <c r="Y28" s="72"/>
    </row>
    <row r="29" spans="1:25" ht="19.5" customHeight="1" x14ac:dyDescent="0.2">
      <c r="B29" s="49" t="s">
        <v>31</v>
      </c>
      <c r="C29" s="72">
        <v>6148</v>
      </c>
      <c r="D29" s="72">
        <v>6234</v>
      </c>
      <c r="E29" s="72">
        <v>6273</v>
      </c>
      <c r="F29" s="72">
        <v>6254</v>
      </c>
      <c r="G29" s="72">
        <v>6323</v>
      </c>
      <c r="H29" s="72">
        <v>6285</v>
      </c>
      <c r="I29" s="72">
        <v>6408</v>
      </c>
      <c r="J29" s="72">
        <v>6559</v>
      </c>
      <c r="K29" s="72">
        <v>6698</v>
      </c>
      <c r="L29" s="72">
        <v>6797</v>
      </c>
      <c r="M29" s="72">
        <v>7003</v>
      </c>
      <c r="N29" s="72">
        <v>7264</v>
      </c>
      <c r="O29" s="72">
        <v>7517</v>
      </c>
      <c r="P29" s="72">
        <v>7783</v>
      </c>
      <c r="Q29" s="72">
        <v>8112</v>
      </c>
      <c r="R29" s="72">
        <v>8439</v>
      </c>
      <c r="S29" s="72">
        <v>8755</v>
      </c>
      <c r="T29" s="72">
        <v>9170</v>
      </c>
      <c r="U29" s="72">
        <v>9486</v>
      </c>
      <c r="V29" s="72">
        <v>9878</v>
      </c>
      <c r="W29" s="72">
        <v>9945</v>
      </c>
      <c r="X29" s="72">
        <v>10320</v>
      </c>
      <c r="Y29" s="72">
        <v>11052</v>
      </c>
    </row>
    <row r="30" spans="1:25" ht="19.5" customHeight="1" x14ac:dyDescent="0.2">
      <c r="B30" s="49" t="s">
        <v>32</v>
      </c>
      <c r="C30" s="72">
        <v>12746</v>
      </c>
      <c r="D30" s="72">
        <v>12695</v>
      </c>
      <c r="E30" s="72">
        <v>12649</v>
      </c>
      <c r="F30" s="72">
        <v>12567</v>
      </c>
      <c r="G30" s="72">
        <v>12722</v>
      </c>
      <c r="H30" s="72">
        <v>12692</v>
      </c>
      <c r="I30" s="72">
        <v>12914</v>
      </c>
      <c r="J30" s="72">
        <v>13363</v>
      </c>
      <c r="K30" s="72">
        <v>13941</v>
      </c>
      <c r="L30" s="72">
        <v>13840</v>
      </c>
      <c r="M30" s="72">
        <v>14262</v>
      </c>
      <c r="N30" s="72">
        <v>14824</v>
      </c>
      <c r="O30" s="72">
        <v>15401</v>
      </c>
      <c r="P30" s="72">
        <v>15781</v>
      </c>
      <c r="Q30" s="72">
        <v>16355</v>
      </c>
      <c r="R30" s="72">
        <v>17015</v>
      </c>
      <c r="S30" s="72">
        <v>17545</v>
      </c>
      <c r="T30" s="72">
        <v>18298</v>
      </c>
      <c r="U30" s="72">
        <v>18980</v>
      </c>
      <c r="V30" s="72">
        <v>19419</v>
      </c>
      <c r="W30" s="72">
        <v>18985</v>
      </c>
      <c r="X30" s="72">
        <v>19513</v>
      </c>
      <c r="Y30" s="72">
        <v>20737</v>
      </c>
    </row>
    <row r="31" spans="1:25" ht="19.5" customHeight="1" x14ac:dyDescent="0.2">
      <c r="B31" s="74"/>
      <c r="C31" s="112"/>
      <c r="D31" s="112"/>
      <c r="E31" s="112"/>
      <c r="F31" s="112"/>
      <c r="G31" s="112"/>
      <c r="H31" s="112"/>
      <c r="I31" s="112"/>
      <c r="J31" s="112"/>
      <c r="K31" s="112"/>
      <c r="L31" s="112"/>
      <c r="M31" s="112"/>
      <c r="N31" s="112"/>
      <c r="O31" s="112"/>
      <c r="P31" s="112"/>
      <c r="Q31" s="112"/>
      <c r="R31" s="112"/>
      <c r="S31" s="112"/>
      <c r="T31" s="112"/>
      <c r="U31" s="112"/>
      <c r="V31" s="112"/>
      <c r="W31" s="112"/>
      <c r="X31" s="112"/>
      <c r="Y31" s="113"/>
    </row>
    <row r="32" spans="1:25" s="47" customFormat="1" ht="19.95" customHeight="1" x14ac:dyDescent="0.25">
      <c r="A32" s="248" t="s">
        <v>234</v>
      </c>
      <c r="B32" s="249"/>
      <c r="C32" s="249"/>
      <c r="D32" s="249"/>
      <c r="E32" s="249"/>
      <c r="F32" s="249"/>
      <c r="G32" s="249"/>
      <c r="H32" s="249"/>
      <c r="I32" s="249"/>
      <c r="J32" s="249"/>
      <c r="K32" s="249"/>
      <c r="L32" s="249"/>
      <c r="M32" s="249"/>
      <c r="N32" s="249"/>
      <c r="O32" s="249"/>
      <c r="P32" s="249"/>
      <c r="Q32" s="249"/>
      <c r="R32" s="249"/>
      <c r="S32" s="249"/>
      <c r="T32" s="249"/>
      <c r="U32" s="249"/>
      <c r="V32" s="249"/>
      <c r="W32" s="249"/>
      <c r="X32" s="249"/>
      <c r="Y32" s="249"/>
    </row>
    <row r="33" spans="1:29" s="48" customFormat="1" ht="27" customHeight="1" x14ac:dyDescent="0.25">
      <c r="A33" s="228" t="s">
        <v>0</v>
      </c>
      <c r="B33" s="228"/>
      <c r="C33" s="228"/>
      <c r="D33" s="228"/>
      <c r="E33" s="228"/>
      <c r="F33" s="228"/>
      <c r="G33" s="228"/>
      <c r="H33" s="228"/>
      <c r="I33" s="228"/>
      <c r="J33" s="228"/>
      <c r="K33" s="228"/>
      <c r="L33" s="228"/>
      <c r="M33" s="228"/>
      <c r="N33" s="228"/>
      <c r="O33" s="228"/>
      <c r="P33" s="228"/>
      <c r="Q33" s="228"/>
      <c r="R33" s="228"/>
      <c r="S33" s="228"/>
      <c r="T33" s="245"/>
      <c r="U33" s="245"/>
      <c r="V33" s="245"/>
      <c r="W33" s="245"/>
      <c r="X33" s="245"/>
      <c r="Y33" s="245"/>
    </row>
    <row r="34" spans="1:29" s="3" customFormat="1" ht="50.25" customHeight="1" x14ac:dyDescent="0.25">
      <c r="A34" s="246" t="s">
        <v>1</v>
      </c>
      <c r="B34" s="247"/>
      <c r="C34" s="106">
        <v>2000</v>
      </c>
      <c r="D34" s="106">
        <v>2001</v>
      </c>
      <c r="E34" s="106">
        <v>2002</v>
      </c>
      <c r="F34" s="106">
        <v>2003</v>
      </c>
      <c r="G34" s="106">
        <v>2004</v>
      </c>
      <c r="H34" s="106">
        <v>2005</v>
      </c>
      <c r="I34" s="106">
        <v>2006</v>
      </c>
      <c r="J34" s="106">
        <v>2007</v>
      </c>
      <c r="K34" s="106">
        <v>2008</v>
      </c>
      <c r="L34" s="106">
        <v>2009</v>
      </c>
      <c r="M34" s="106">
        <v>2010</v>
      </c>
      <c r="N34" s="106">
        <v>2011</v>
      </c>
      <c r="O34" s="106">
        <v>2012</v>
      </c>
      <c r="P34" s="106">
        <v>2013</v>
      </c>
      <c r="Q34" s="106">
        <v>2014</v>
      </c>
      <c r="R34" s="106">
        <v>2015</v>
      </c>
      <c r="S34" s="106">
        <v>2016</v>
      </c>
      <c r="T34" s="106">
        <v>2017</v>
      </c>
      <c r="U34" s="106">
        <v>2018</v>
      </c>
      <c r="V34" s="106">
        <v>2019</v>
      </c>
      <c r="W34" s="106">
        <v>2020</v>
      </c>
      <c r="X34" s="107">
        <v>2021</v>
      </c>
      <c r="Y34" s="107">
        <v>2022</v>
      </c>
    </row>
    <row r="35" spans="1:29" s="71" customFormat="1" ht="27" customHeight="1" x14ac:dyDescent="0.2">
      <c r="A35" s="244" t="s">
        <v>53</v>
      </c>
      <c r="B35" s="244"/>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70"/>
      <c r="AA35" s="70"/>
      <c r="AB35" s="70"/>
      <c r="AC35" s="70"/>
    </row>
    <row r="36" spans="1:29" ht="19.5" customHeight="1" x14ac:dyDescent="0.2">
      <c r="A36" s="222" t="s">
        <v>7</v>
      </c>
      <c r="B36" s="223"/>
      <c r="C36" s="150" t="s">
        <v>242</v>
      </c>
      <c r="D36" s="150">
        <v>0.9</v>
      </c>
      <c r="E36" s="150">
        <v>0.6</v>
      </c>
      <c r="F36" s="150">
        <v>0.7</v>
      </c>
      <c r="G36" s="150">
        <v>1.1000000000000001</v>
      </c>
      <c r="H36" s="150">
        <v>-1.5</v>
      </c>
      <c r="I36" s="150">
        <v>2.4</v>
      </c>
      <c r="J36" s="150">
        <v>2.6</v>
      </c>
      <c r="K36" s="150">
        <v>2.2999999999999998</v>
      </c>
      <c r="L36" s="150">
        <v>1.5</v>
      </c>
      <c r="M36" s="150">
        <v>3</v>
      </c>
      <c r="N36" s="150">
        <v>3.8</v>
      </c>
      <c r="O36" s="150">
        <v>2.8</v>
      </c>
      <c r="P36" s="150">
        <v>4.2</v>
      </c>
      <c r="Q36" s="150">
        <v>4.4000000000000004</v>
      </c>
      <c r="R36" s="150">
        <v>4.0999999999999996</v>
      </c>
      <c r="S36" s="150">
        <v>4.7</v>
      </c>
      <c r="T36" s="150">
        <v>4.5</v>
      </c>
      <c r="U36" s="150">
        <v>2.5</v>
      </c>
      <c r="V36" s="150">
        <v>4.2</v>
      </c>
      <c r="W36" s="150">
        <v>1.3</v>
      </c>
      <c r="X36" s="150">
        <v>3.4</v>
      </c>
      <c r="Y36" s="150">
        <v>6.5</v>
      </c>
    </row>
    <row r="37" spans="1:29" ht="19.5" customHeight="1" x14ac:dyDescent="0.2">
      <c r="A37" s="222" t="s">
        <v>8</v>
      </c>
      <c r="B37" s="223"/>
      <c r="C37" s="150" t="s">
        <v>242</v>
      </c>
      <c r="D37" s="150">
        <v>-1.2</v>
      </c>
      <c r="E37" s="150">
        <v>0.4</v>
      </c>
      <c r="F37" s="150">
        <v>-1.1000000000000001</v>
      </c>
      <c r="G37" s="150">
        <v>2.8</v>
      </c>
      <c r="H37" s="150">
        <v>-1.6</v>
      </c>
      <c r="I37" s="150">
        <v>1.8</v>
      </c>
      <c r="J37" s="150">
        <v>1.2</v>
      </c>
      <c r="K37" s="150">
        <v>1.4</v>
      </c>
      <c r="L37" s="150">
        <v>-0.2</v>
      </c>
      <c r="M37" s="150">
        <v>1.1000000000000001</v>
      </c>
      <c r="N37" s="150">
        <v>2.6</v>
      </c>
      <c r="O37" s="150">
        <v>2.2000000000000002</v>
      </c>
      <c r="P37" s="150">
        <v>1.5</v>
      </c>
      <c r="Q37" s="150">
        <v>4.3</v>
      </c>
      <c r="R37" s="150">
        <v>3</v>
      </c>
      <c r="S37" s="150">
        <v>1.3</v>
      </c>
      <c r="T37" s="150">
        <v>3.9</v>
      </c>
      <c r="U37" s="150">
        <v>3.3</v>
      </c>
      <c r="V37" s="150">
        <v>3.5</v>
      </c>
      <c r="W37" s="150">
        <v>0.3</v>
      </c>
      <c r="X37" s="150">
        <v>4.7</v>
      </c>
      <c r="Y37" s="150">
        <v>8.3000000000000007</v>
      </c>
    </row>
    <row r="38" spans="1:29" ht="19.5" customHeight="1" x14ac:dyDescent="0.2">
      <c r="A38" s="222" t="s">
        <v>9</v>
      </c>
      <c r="B38" s="223"/>
      <c r="C38" s="150" t="s">
        <v>242</v>
      </c>
      <c r="D38" s="150">
        <v>4.7</v>
      </c>
      <c r="E38" s="150">
        <v>2.2999999999999998</v>
      </c>
      <c r="F38" s="150">
        <v>-0.4</v>
      </c>
      <c r="G38" s="150">
        <v>0.5</v>
      </c>
      <c r="H38" s="150">
        <v>1.2</v>
      </c>
      <c r="I38" s="150">
        <v>2.2000000000000002</v>
      </c>
      <c r="J38" s="150">
        <v>3.8</v>
      </c>
      <c r="K38" s="150">
        <v>3.3</v>
      </c>
      <c r="L38" s="150">
        <v>2.5</v>
      </c>
      <c r="M38" s="150">
        <v>5.2</v>
      </c>
      <c r="N38" s="150">
        <v>5.9</v>
      </c>
      <c r="O38" s="150">
        <v>5.6</v>
      </c>
      <c r="P38" s="150">
        <v>4.5</v>
      </c>
      <c r="Q38" s="150">
        <v>5.8</v>
      </c>
      <c r="R38" s="150">
        <v>4.4000000000000004</v>
      </c>
      <c r="S38" s="150">
        <v>4.3</v>
      </c>
      <c r="T38" s="150">
        <v>5.6</v>
      </c>
      <c r="U38" s="150">
        <v>5.0999999999999996</v>
      </c>
      <c r="V38" s="150">
        <v>5.9</v>
      </c>
      <c r="W38" s="150">
        <v>0.5</v>
      </c>
      <c r="X38" s="150">
        <v>4.5999999999999996</v>
      </c>
      <c r="Y38" s="150">
        <v>7.6</v>
      </c>
    </row>
    <row r="39" spans="1:29" ht="19.5" customHeight="1" x14ac:dyDescent="0.2">
      <c r="A39" s="222" t="s">
        <v>10</v>
      </c>
      <c r="B39" s="223"/>
      <c r="C39" s="150" t="s">
        <v>242</v>
      </c>
      <c r="D39" s="150">
        <v>2.2999999999999998</v>
      </c>
      <c r="E39" s="150">
        <v>-0.7</v>
      </c>
      <c r="F39" s="150">
        <v>-2.2000000000000002</v>
      </c>
      <c r="G39" s="150">
        <v>-1.2</v>
      </c>
      <c r="H39" s="150">
        <v>1.1000000000000001</v>
      </c>
      <c r="I39" s="150">
        <v>1.4</v>
      </c>
      <c r="J39" s="150">
        <v>1.5</v>
      </c>
      <c r="K39" s="150">
        <v>-3.2</v>
      </c>
      <c r="L39" s="150">
        <v>-2.6</v>
      </c>
      <c r="M39" s="150">
        <v>-0.3</v>
      </c>
      <c r="N39" s="150">
        <v>3.2</v>
      </c>
      <c r="O39" s="150">
        <v>2.6</v>
      </c>
      <c r="P39" s="150">
        <v>2.1</v>
      </c>
      <c r="Q39" s="150">
        <v>0.9</v>
      </c>
      <c r="R39" s="150">
        <v>3.6</v>
      </c>
      <c r="S39" s="150">
        <v>1.6</v>
      </c>
      <c r="T39" s="150">
        <v>4.0999999999999996</v>
      </c>
      <c r="U39" s="150">
        <v>4.3</v>
      </c>
      <c r="V39" s="150">
        <v>1.3</v>
      </c>
      <c r="W39" s="150">
        <v>-2.6</v>
      </c>
      <c r="X39" s="150">
        <v>2</v>
      </c>
      <c r="Y39" s="150">
        <v>5.4</v>
      </c>
    </row>
    <row r="40" spans="1:29" ht="19.5" customHeight="1" x14ac:dyDescent="0.2">
      <c r="A40" s="222" t="s">
        <v>11</v>
      </c>
      <c r="B40" s="223"/>
      <c r="C40" s="150" t="s">
        <v>242</v>
      </c>
      <c r="D40" s="150">
        <v>0.8</v>
      </c>
      <c r="E40" s="150">
        <v>-1.2</v>
      </c>
      <c r="F40" s="150">
        <v>-1.9</v>
      </c>
      <c r="G40" s="150">
        <v>1.4</v>
      </c>
      <c r="H40" s="150">
        <v>0.1</v>
      </c>
      <c r="I40" s="150">
        <v>0.3</v>
      </c>
      <c r="J40" s="150">
        <v>0.6</v>
      </c>
      <c r="K40" s="150">
        <v>4.2</v>
      </c>
      <c r="L40" s="150">
        <v>4.5999999999999996</v>
      </c>
      <c r="M40" s="150">
        <v>3.6</v>
      </c>
      <c r="N40" s="150">
        <v>0.9</v>
      </c>
      <c r="O40" s="150">
        <v>4.2</v>
      </c>
      <c r="P40" s="150">
        <v>2.1</v>
      </c>
      <c r="Q40" s="150">
        <v>1.8</v>
      </c>
      <c r="R40" s="150">
        <v>4.3</v>
      </c>
      <c r="S40" s="150">
        <v>3.3</v>
      </c>
      <c r="T40" s="150">
        <v>5.2</v>
      </c>
      <c r="U40" s="150">
        <v>3.5</v>
      </c>
      <c r="V40" s="150">
        <v>2.1</v>
      </c>
      <c r="W40" s="150">
        <v>1</v>
      </c>
      <c r="X40" s="150">
        <v>3.1</v>
      </c>
      <c r="Y40" s="150">
        <v>7.5</v>
      </c>
    </row>
    <row r="41" spans="1:29" ht="35.1" customHeight="1" x14ac:dyDescent="0.2">
      <c r="A41" s="222" t="s">
        <v>12</v>
      </c>
      <c r="B41" s="223"/>
      <c r="C41" s="150" t="s">
        <v>242</v>
      </c>
      <c r="D41" s="150">
        <v>0.5</v>
      </c>
      <c r="E41" s="150">
        <v>0.4</v>
      </c>
      <c r="F41" s="150">
        <v>0.2</v>
      </c>
      <c r="G41" s="150">
        <v>1.3</v>
      </c>
      <c r="H41" s="150">
        <v>-0.1</v>
      </c>
      <c r="I41" s="150">
        <v>1.8</v>
      </c>
      <c r="J41" s="150">
        <v>3.7</v>
      </c>
      <c r="K41" s="150">
        <v>5.0999999999999996</v>
      </c>
      <c r="L41" s="150">
        <v>-1</v>
      </c>
      <c r="M41" s="150">
        <v>4.3</v>
      </c>
      <c r="N41" s="150">
        <v>4.9000000000000004</v>
      </c>
      <c r="O41" s="150">
        <v>5.5</v>
      </c>
      <c r="P41" s="150">
        <v>3.6</v>
      </c>
      <c r="Q41" s="150">
        <v>3.5</v>
      </c>
      <c r="R41" s="150">
        <v>4.3</v>
      </c>
      <c r="S41" s="150">
        <v>5.9</v>
      </c>
      <c r="T41" s="150">
        <v>3.7</v>
      </c>
      <c r="U41" s="150">
        <v>5.0999999999999996</v>
      </c>
      <c r="V41" s="150">
        <v>2.9</v>
      </c>
      <c r="W41" s="150">
        <v>-2.6</v>
      </c>
      <c r="X41" s="150">
        <v>3.3</v>
      </c>
      <c r="Y41" s="150">
        <v>6.8</v>
      </c>
    </row>
    <row r="42" spans="1:29" ht="19.5" customHeight="1" x14ac:dyDescent="0.2">
      <c r="A42" s="222" t="s">
        <v>13</v>
      </c>
      <c r="B42" s="223"/>
      <c r="C42" s="150" t="s">
        <v>242</v>
      </c>
      <c r="D42" s="150">
        <v>-3</v>
      </c>
      <c r="E42" s="150">
        <v>-2.2000000000000002</v>
      </c>
      <c r="F42" s="150">
        <v>-3.3</v>
      </c>
      <c r="G42" s="150">
        <v>1.6</v>
      </c>
      <c r="H42" s="150">
        <v>1.9</v>
      </c>
      <c r="I42" s="150">
        <v>1</v>
      </c>
      <c r="J42" s="150">
        <v>2.2999999999999998</v>
      </c>
      <c r="K42" s="150">
        <v>3.2</v>
      </c>
      <c r="L42" s="150">
        <v>1.5</v>
      </c>
      <c r="M42" s="150">
        <v>1.6</v>
      </c>
      <c r="N42" s="150">
        <v>1</v>
      </c>
      <c r="O42" s="150">
        <v>3.8</v>
      </c>
      <c r="P42" s="150">
        <v>3.6</v>
      </c>
      <c r="Q42" s="150">
        <v>5.9</v>
      </c>
      <c r="R42" s="150">
        <v>4.7</v>
      </c>
      <c r="S42" s="150">
        <v>3.4</v>
      </c>
      <c r="T42" s="150">
        <v>3.6</v>
      </c>
      <c r="U42" s="150">
        <v>2</v>
      </c>
      <c r="V42" s="150">
        <v>2.2999999999999998</v>
      </c>
      <c r="W42" s="150">
        <v>-1.8</v>
      </c>
      <c r="X42" s="150">
        <v>1.5</v>
      </c>
      <c r="Y42" s="150">
        <v>5.7</v>
      </c>
    </row>
    <row r="43" spans="1:29" ht="19.5" customHeight="1" x14ac:dyDescent="0.2">
      <c r="A43" s="222" t="s">
        <v>14</v>
      </c>
      <c r="B43" s="223"/>
      <c r="C43" s="150" t="s">
        <v>242</v>
      </c>
      <c r="D43" s="150">
        <v>2.2999999999999998</v>
      </c>
      <c r="E43" s="150">
        <v>1.7</v>
      </c>
      <c r="F43" s="150">
        <v>0.5</v>
      </c>
      <c r="G43" s="150">
        <v>1</v>
      </c>
      <c r="H43" s="150">
        <v>0.9</v>
      </c>
      <c r="I43" s="150">
        <v>2.5</v>
      </c>
      <c r="J43" s="150">
        <v>3.7</v>
      </c>
      <c r="K43" s="150">
        <v>5.7</v>
      </c>
      <c r="L43" s="150">
        <v>-4</v>
      </c>
      <c r="M43" s="150">
        <v>4.4000000000000004</v>
      </c>
      <c r="N43" s="150">
        <v>4.7</v>
      </c>
      <c r="O43" s="150">
        <v>5.5</v>
      </c>
      <c r="P43" s="150">
        <v>0.7</v>
      </c>
      <c r="Q43" s="150">
        <v>5.2</v>
      </c>
      <c r="R43" s="150">
        <v>5.8</v>
      </c>
      <c r="S43" s="150">
        <v>1.8</v>
      </c>
      <c r="T43" s="150">
        <v>3.7</v>
      </c>
      <c r="U43" s="150">
        <v>3.8</v>
      </c>
      <c r="V43" s="150">
        <v>1.4</v>
      </c>
      <c r="W43" s="150">
        <v>-4</v>
      </c>
      <c r="X43" s="150">
        <v>1.9</v>
      </c>
      <c r="Y43" s="150">
        <v>6.5</v>
      </c>
    </row>
    <row r="44" spans="1:29" ht="19.5" customHeight="1" x14ac:dyDescent="0.2">
      <c r="A44" s="222" t="s">
        <v>15</v>
      </c>
      <c r="B44" s="223"/>
      <c r="C44" s="150" t="s">
        <v>242</v>
      </c>
      <c r="D44" s="150">
        <v>-1.3</v>
      </c>
      <c r="E44" s="150">
        <v>-1.4</v>
      </c>
      <c r="F44" s="150">
        <v>-0.2</v>
      </c>
      <c r="G44" s="150">
        <v>0.9</v>
      </c>
      <c r="H44" s="150">
        <v>0.3</v>
      </c>
      <c r="I44" s="150">
        <v>0.1</v>
      </c>
      <c r="J44" s="150">
        <v>2</v>
      </c>
      <c r="K44" s="150">
        <v>4.5999999999999996</v>
      </c>
      <c r="L44" s="150">
        <v>0.6</v>
      </c>
      <c r="M44" s="150">
        <v>3.4</v>
      </c>
      <c r="N44" s="150">
        <v>3.6</v>
      </c>
      <c r="O44" s="150">
        <v>2.2999999999999998</v>
      </c>
      <c r="P44" s="150">
        <v>3.3</v>
      </c>
      <c r="Q44" s="150">
        <v>1.6</v>
      </c>
      <c r="R44" s="150">
        <v>5.4</v>
      </c>
      <c r="S44" s="150">
        <v>3.5</v>
      </c>
      <c r="T44" s="150">
        <v>4.3</v>
      </c>
      <c r="U44" s="150">
        <v>3.6</v>
      </c>
      <c r="V44" s="150">
        <v>2.4</v>
      </c>
      <c r="W44" s="150">
        <v>-1.7</v>
      </c>
      <c r="X44" s="150">
        <v>4</v>
      </c>
      <c r="Y44" s="150">
        <v>7.3</v>
      </c>
    </row>
    <row r="45" spans="1:29" ht="19.5" customHeight="1" x14ac:dyDescent="0.2">
      <c r="A45" s="222" t="s">
        <v>16</v>
      </c>
      <c r="B45" s="223"/>
      <c r="C45" s="150" t="s">
        <v>242</v>
      </c>
      <c r="D45" s="150">
        <v>-5.0999999999999996</v>
      </c>
      <c r="E45" s="150">
        <v>-2.7</v>
      </c>
      <c r="F45" s="150">
        <v>0.1</v>
      </c>
      <c r="G45" s="150">
        <v>-0.5</v>
      </c>
      <c r="H45" s="150">
        <v>-2.6</v>
      </c>
      <c r="I45" s="150">
        <v>0.3</v>
      </c>
      <c r="J45" s="150">
        <v>4.0999999999999996</v>
      </c>
      <c r="K45" s="150">
        <v>8.4</v>
      </c>
      <c r="L45" s="150">
        <v>0.7</v>
      </c>
      <c r="M45" s="150">
        <v>0.3</v>
      </c>
      <c r="N45" s="150">
        <v>1</v>
      </c>
      <c r="O45" s="150">
        <v>0.2</v>
      </c>
      <c r="P45" s="150">
        <v>0.4</v>
      </c>
      <c r="Q45" s="150">
        <v>6.7</v>
      </c>
      <c r="R45" s="150">
        <v>2.9</v>
      </c>
      <c r="S45" s="150">
        <v>1.2</v>
      </c>
      <c r="T45" s="150">
        <v>4.7</v>
      </c>
      <c r="U45" s="150">
        <v>2.9</v>
      </c>
      <c r="V45" s="150">
        <v>1.4</v>
      </c>
      <c r="W45" s="150">
        <v>-2.6</v>
      </c>
      <c r="X45" s="150">
        <v>1.4</v>
      </c>
      <c r="Y45" s="150">
        <v>7</v>
      </c>
    </row>
    <row r="46" spans="1:29" ht="19.5" customHeight="1" x14ac:dyDescent="0.2">
      <c r="A46" s="222" t="s">
        <v>17</v>
      </c>
      <c r="B46" s="223"/>
      <c r="C46" s="150" t="s">
        <v>242</v>
      </c>
      <c r="D46" s="150">
        <v>0.2</v>
      </c>
      <c r="E46" s="150">
        <v>0.1</v>
      </c>
      <c r="F46" s="150">
        <v>-0.9</v>
      </c>
      <c r="G46" s="150">
        <v>0.3</v>
      </c>
      <c r="H46" s="150">
        <v>0.5</v>
      </c>
      <c r="I46" s="150">
        <v>1.2</v>
      </c>
      <c r="J46" s="150">
        <v>1.7</v>
      </c>
      <c r="K46" s="150">
        <v>3.4</v>
      </c>
      <c r="L46" s="150">
        <v>-2</v>
      </c>
      <c r="M46" s="150">
        <v>3.1</v>
      </c>
      <c r="N46" s="150">
        <v>5.8</v>
      </c>
      <c r="O46" s="150">
        <v>3.1</v>
      </c>
      <c r="P46" s="150">
        <v>2.4</v>
      </c>
      <c r="Q46" s="150">
        <v>4.5999999999999996</v>
      </c>
      <c r="R46" s="150">
        <v>4.2</v>
      </c>
      <c r="S46" s="150">
        <v>2.5</v>
      </c>
      <c r="T46" s="150">
        <v>4.0999999999999996</v>
      </c>
      <c r="U46" s="150">
        <v>2.7</v>
      </c>
      <c r="V46" s="150">
        <v>2.1</v>
      </c>
      <c r="W46" s="150">
        <v>-2.6</v>
      </c>
      <c r="X46" s="150">
        <v>3.5</v>
      </c>
      <c r="Y46" s="150">
        <v>6</v>
      </c>
    </row>
    <row r="47" spans="1:29" ht="35.1" customHeight="1" x14ac:dyDescent="0.2">
      <c r="A47" s="222" t="s">
        <v>18</v>
      </c>
      <c r="B47" s="223"/>
      <c r="C47" s="150" t="s">
        <v>242</v>
      </c>
      <c r="D47" s="150">
        <v>0.5</v>
      </c>
      <c r="E47" s="150">
        <v>0.6</v>
      </c>
      <c r="F47" s="150">
        <v>0.2</v>
      </c>
      <c r="G47" s="150">
        <v>2.6</v>
      </c>
      <c r="H47" s="150">
        <v>1.1000000000000001</v>
      </c>
      <c r="I47" s="150">
        <v>2.1</v>
      </c>
      <c r="J47" s="150">
        <v>4.8</v>
      </c>
      <c r="K47" s="150">
        <v>5.3</v>
      </c>
      <c r="L47" s="150">
        <v>-3.8</v>
      </c>
      <c r="M47" s="150">
        <v>3</v>
      </c>
      <c r="N47" s="150">
        <v>3.9</v>
      </c>
      <c r="O47" s="150">
        <v>3.6</v>
      </c>
      <c r="P47" s="150">
        <v>3.9</v>
      </c>
      <c r="Q47" s="150">
        <v>5</v>
      </c>
      <c r="R47" s="150">
        <v>3.7</v>
      </c>
      <c r="S47" s="150">
        <v>3.2</v>
      </c>
      <c r="T47" s="150">
        <v>4.7</v>
      </c>
      <c r="U47" s="150">
        <v>5.2</v>
      </c>
      <c r="V47" s="150">
        <v>2.7</v>
      </c>
      <c r="W47" s="150">
        <v>-1.3</v>
      </c>
      <c r="X47" s="150">
        <v>3.1</v>
      </c>
      <c r="Y47" s="150">
        <v>7.4</v>
      </c>
    </row>
    <row r="48" spans="1:29" ht="19.5" customHeight="1" x14ac:dyDescent="0.2">
      <c r="A48" s="222" t="s">
        <v>19</v>
      </c>
      <c r="B48" s="223"/>
      <c r="C48" s="150" t="s">
        <v>242</v>
      </c>
      <c r="D48" s="150">
        <v>1.3</v>
      </c>
      <c r="E48" s="150">
        <v>0.3</v>
      </c>
      <c r="F48" s="150">
        <v>-1.6</v>
      </c>
      <c r="G48" s="150">
        <v>4.5999999999999996</v>
      </c>
      <c r="H48" s="150">
        <v>-1.8</v>
      </c>
      <c r="I48" s="150">
        <v>-0.9</v>
      </c>
      <c r="J48" s="150">
        <v>3</v>
      </c>
      <c r="K48" s="150">
        <v>3.6</v>
      </c>
      <c r="L48" s="150">
        <v>-1.8</v>
      </c>
      <c r="M48" s="150">
        <v>4.5999999999999996</v>
      </c>
      <c r="N48" s="150">
        <v>4.0999999999999996</v>
      </c>
      <c r="O48" s="150">
        <v>7.7</v>
      </c>
      <c r="P48" s="150">
        <v>7.5</v>
      </c>
      <c r="Q48" s="150">
        <v>2.2000000000000002</v>
      </c>
      <c r="R48" s="150">
        <v>6.4</v>
      </c>
      <c r="S48" s="150">
        <v>6.2</v>
      </c>
      <c r="T48" s="150">
        <v>5.7</v>
      </c>
      <c r="U48" s="150">
        <v>3.5</v>
      </c>
      <c r="V48" s="150">
        <v>3.5</v>
      </c>
      <c r="W48" s="150">
        <v>-4.2</v>
      </c>
      <c r="X48" s="150">
        <v>2.2999999999999998</v>
      </c>
      <c r="Y48" s="150">
        <v>5.2</v>
      </c>
    </row>
    <row r="49" spans="1:25" ht="19.5" customHeight="1" x14ac:dyDescent="0.2">
      <c r="A49" s="222" t="s">
        <v>20</v>
      </c>
      <c r="B49" s="223"/>
      <c r="C49" s="150" t="s">
        <v>242</v>
      </c>
      <c r="D49" s="150">
        <v>1.1000000000000001</v>
      </c>
      <c r="E49" s="150">
        <v>-1.5</v>
      </c>
      <c r="F49" s="150">
        <v>-2.1</v>
      </c>
      <c r="G49" s="150">
        <v>1</v>
      </c>
      <c r="H49" s="150">
        <v>0.7</v>
      </c>
      <c r="I49" s="150">
        <v>1.8</v>
      </c>
      <c r="J49" s="150">
        <v>6.1</v>
      </c>
      <c r="K49" s="150">
        <v>2.6</v>
      </c>
      <c r="L49" s="150">
        <v>-2.6</v>
      </c>
      <c r="M49" s="150">
        <v>4.2</v>
      </c>
      <c r="N49" s="150">
        <v>5.4</v>
      </c>
      <c r="O49" s="150">
        <v>2.8</v>
      </c>
      <c r="P49" s="150">
        <v>1.8</v>
      </c>
      <c r="Q49" s="150">
        <v>4.7</v>
      </c>
      <c r="R49" s="150">
        <v>3.9</v>
      </c>
      <c r="S49" s="150">
        <v>4.4000000000000004</v>
      </c>
      <c r="T49" s="150">
        <v>2.8</v>
      </c>
      <c r="U49" s="150">
        <v>2.1</v>
      </c>
      <c r="V49" s="150">
        <v>1.8</v>
      </c>
      <c r="W49" s="150">
        <v>-2</v>
      </c>
      <c r="X49" s="150">
        <v>1.9</v>
      </c>
      <c r="Y49" s="150">
        <v>3.3</v>
      </c>
    </row>
    <row r="50" spans="1:25" ht="19.5" customHeight="1" x14ac:dyDescent="0.2">
      <c r="A50" s="222" t="s">
        <v>21</v>
      </c>
      <c r="B50" s="223"/>
      <c r="C50" s="150" t="s">
        <v>242</v>
      </c>
      <c r="D50" s="150">
        <v>0.7</v>
      </c>
      <c r="E50" s="150">
        <v>-0.8</v>
      </c>
      <c r="F50" s="150">
        <v>-0.3</v>
      </c>
      <c r="G50" s="150">
        <v>1.2</v>
      </c>
      <c r="H50" s="150">
        <v>0.1</v>
      </c>
      <c r="I50" s="150">
        <v>5.4</v>
      </c>
      <c r="J50" s="150">
        <v>4.2</v>
      </c>
      <c r="K50" s="150">
        <v>6.7</v>
      </c>
      <c r="L50" s="150">
        <v>1.5</v>
      </c>
      <c r="M50" s="150">
        <v>3.8</v>
      </c>
      <c r="N50" s="150">
        <v>5.2</v>
      </c>
      <c r="O50" s="150">
        <v>8.8000000000000007</v>
      </c>
      <c r="P50" s="150">
        <v>2</v>
      </c>
      <c r="Q50" s="150">
        <v>-2</v>
      </c>
      <c r="R50" s="150">
        <v>4.0999999999999996</v>
      </c>
      <c r="S50" s="150">
        <v>3.3</v>
      </c>
      <c r="T50" s="150">
        <v>4.5</v>
      </c>
      <c r="U50" s="150">
        <v>4.3</v>
      </c>
      <c r="V50" s="150">
        <v>4.0999999999999996</v>
      </c>
      <c r="W50" s="150">
        <v>-1.6</v>
      </c>
      <c r="X50" s="150">
        <v>4.4000000000000004</v>
      </c>
      <c r="Y50" s="150">
        <v>7.6</v>
      </c>
    </row>
    <row r="51" spans="1:25" ht="19.5" customHeight="1" x14ac:dyDescent="0.2">
      <c r="A51" s="222" t="s">
        <v>22</v>
      </c>
      <c r="B51" s="223"/>
      <c r="C51" s="150" t="s">
        <v>242</v>
      </c>
      <c r="D51" s="150">
        <v>0.6</v>
      </c>
      <c r="E51" s="150">
        <v>-0.6</v>
      </c>
      <c r="F51" s="150">
        <v>-1.5</v>
      </c>
      <c r="G51" s="150">
        <v>-0.4</v>
      </c>
      <c r="H51" s="150">
        <v>-1.2</v>
      </c>
      <c r="I51" s="150">
        <v>1.9</v>
      </c>
      <c r="J51" s="150">
        <v>4.3</v>
      </c>
      <c r="K51" s="150">
        <v>5.0999999999999996</v>
      </c>
      <c r="L51" s="150">
        <v>1.7</v>
      </c>
      <c r="M51" s="150">
        <v>2.6</v>
      </c>
      <c r="N51" s="150">
        <v>4.4000000000000004</v>
      </c>
      <c r="O51" s="150">
        <v>2.7</v>
      </c>
      <c r="P51" s="150">
        <v>0</v>
      </c>
      <c r="Q51" s="150">
        <v>3.6</v>
      </c>
      <c r="R51" s="150">
        <v>5.3</v>
      </c>
      <c r="S51" s="150">
        <v>3.7</v>
      </c>
      <c r="T51" s="150">
        <v>4.7</v>
      </c>
      <c r="U51" s="150">
        <v>4.0999999999999996</v>
      </c>
      <c r="V51" s="150">
        <v>3.3</v>
      </c>
      <c r="W51" s="150">
        <v>0</v>
      </c>
      <c r="X51" s="150">
        <v>3.7</v>
      </c>
      <c r="Y51" s="150">
        <v>6.1</v>
      </c>
    </row>
    <row r="52" spans="1:25" ht="19.5" customHeight="1" x14ac:dyDescent="0.2">
      <c r="A52" s="222" t="s">
        <v>23</v>
      </c>
      <c r="B52" s="223"/>
      <c r="C52" s="150" t="s">
        <v>242</v>
      </c>
      <c r="D52" s="150">
        <v>0.5</v>
      </c>
      <c r="E52" s="150">
        <v>0.5</v>
      </c>
      <c r="F52" s="150">
        <v>1.6</v>
      </c>
      <c r="G52" s="150">
        <v>2.1</v>
      </c>
      <c r="H52" s="150">
        <v>0</v>
      </c>
      <c r="I52" s="150">
        <v>1.1000000000000001</v>
      </c>
      <c r="J52" s="150">
        <v>8</v>
      </c>
      <c r="K52" s="150">
        <v>0.5</v>
      </c>
      <c r="L52" s="150">
        <v>-2.5</v>
      </c>
      <c r="M52" s="150">
        <v>5.9</v>
      </c>
      <c r="N52" s="150">
        <v>5.0999999999999996</v>
      </c>
      <c r="O52" s="150">
        <v>3.4</v>
      </c>
      <c r="P52" s="150">
        <v>4</v>
      </c>
      <c r="Q52" s="150">
        <v>2.9</v>
      </c>
      <c r="R52" s="150">
        <v>2.7</v>
      </c>
      <c r="S52" s="150">
        <v>3.6</v>
      </c>
      <c r="T52" s="150">
        <v>4.5999999999999996</v>
      </c>
      <c r="U52" s="150">
        <v>5.5</v>
      </c>
      <c r="V52" s="150">
        <v>-1.7</v>
      </c>
      <c r="W52" s="150">
        <v>-3.6</v>
      </c>
      <c r="X52" s="150">
        <v>0.1</v>
      </c>
      <c r="Y52" s="150">
        <v>3.7</v>
      </c>
    </row>
    <row r="53" spans="1:25" ht="35.1" customHeight="1" x14ac:dyDescent="0.2">
      <c r="A53" s="222" t="s">
        <v>24</v>
      </c>
      <c r="B53" s="223"/>
      <c r="C53" s="150" t="s">
        <v>242</v>
      </c>
      <c r="D53" s="150">
        <v>-0.5</v>
      </c>
      <c r="E53" s="150">
        <v>0.7</v>
      </c>
      <c r="F53" s="150">
        <v>-2.2000000000000002</v>
      </c>
      <c r="G53" s="150">
        <v>2.6</v>
      </c>
      <c r="H53" s="150">
        <v>-1</v>
      </c>
      <c r="I53" s="150">
        <v>1.3</v>
      </c>
      <c r="J53" s="150">
        <v>2.2000000000000002</v>
      </c>
      <c r="K53" s="150">
        <v>3.9</v>
      </c>
      <c r="L53" s="150">
        <v>0.5</v>
      </c>
      <c r="M53" s="150">
        <v>1.6</v>
      </c>
      <c r="N53" s="150">
        <v>3.6</v>
      </c>
      <c r="O53" s="150">
        <v>2.8</v>
      </c>
      <c r="P53" s="150">
        <v>1.2</v>
      </c>
      <c r="Q53" s="150">
        <v>5</v>
      </c>
      <c r="R53" s="150">
        <v>2.1</v>
      </c>
      <c r="S53" s="150">
        <v>2</v>
      </c>
      <c r="T53" s="150">
        <v>4</v>
      </c>
      <c r="U53" s="150">
        <v>2.4</v>
      </c>
      <c r="V53" s="150">
        <v>3</v>
      </c>
      <c r="W53" s="150">
        <v>-2.4</v>
      </c>
      <c r="X53" s="150">
        <v>1.7</v>
      </c>
      <c r="Y53" s="150">
        <v>6.2</v>
      </c>
    </row>
    <row r="54" spans="1:25" ht="19.5" customHeight="1" x14ac:dyDescent="0.2">
      <c r="A54" s="222" t="s">
        <v>25</v>
      </c>
      <c r="B54" s="223"/>
      <c r="C54" s="150" t="s">
        <v>242</v>
      </c>
      <c r="D54" s="150">
        <v>-1.6</v>
      </c>
      <c r="E54" s="150">
        <v>0.9</v>
      </c>
      <c r="F54" s="150">
        <v>0.2</v>
      </c>
      <c r="G54" s="150">
        <v>0.3</v>
      </c>
      <c r="H54" s="150">
        <v>0</v>
      </c>
      <c r="I54" s="150">
        <v>2.2000000000000002</v>
      </c>
      <c r="J54" s="150">
        <v>3.7</v>
      </c>
      <c r="K54" s="150">
        <v>3.1</v>
      </c>
      <c r="L54" s="150">
        <v>0.6</v>
      </c>
      <c r="M54" s="150">
        <v>2.9</v>
      </c>
      <c r="N54" s="150">
        <v>2.2999999999999998</v>
      </c>
      <c r="O54" s="150">
        <v>2.9</v>
      </c>
      <c r="P54" s="150">
        <v>1.7</v>
      </c>
      <c r="Q54" s="150">
        <v>1.7</v>
      </c>
      <c r="R54" s="150">
        <v>2.4</v>
      </c>
      <c r="S54" s="150">
        <v>3.5</v>
      </c>
      <c r="T54" s="150">
        <v>5.3</v>
      </c>
      <c r="U54" s="150">
        <v>3.3</v>
      </c>
      <c r="V54" s="150">
        <v>2.2000000000000002</v>
      </c>
      <c r="W54" s="150">
        <v>-0.4</v>
      </c>
      <c r="X54" s="150">
        <v>4.9000000000000004</v>
      </c>
      <c r="Y54" s="150">
        <v>6.2</v>
      </c>
    </row>
    <row r="55" spans="1:25" ht="19.5" customHeight="1" x14ac:dyDescent="0.2">
      <c r="A55" s="222" t="s">
        <v>26</v>
      </c>
      <c r="B55" s="223"/>
      <c r="C55" s="150" t="s">
        <v>242</v>
      </c>
      <c r="D55" s="150">
        <v>-1</v>
      </c>
      <c r="E55" s="150">
        <v>-1.5</v>
      </c>
      <c r="F55" s="150">
        <v>-0.3</v>
      </c>
      <c r="G55" s="150">
        <v>2.6</v>
      </c>
      <c r="H55" s="150">
        <v>-1.8</v>
      </c>
      <c r="I55" s="150">
        <v>1.8</v>
      </c>
      <c r="J55" s="150">
        <v>4.0999999999999996</v>
      </c>
      <c r="K55" s="150">
        <v>2.2999999999999998</v>
      </c>
      <c r="L55" s="150">
        <v>3.9</v>
      </c>
      <c r="M55" s="150">
        <v>2.4</v>
      </c>
      <c r="N55" s="150">
        <v>3.2</v>
      </c>
      <c r="O55" s="150">
        <v>4.3</v>
      </c>
      <c r="P55" s="150">
        <v>2.2999999999999998</v>
      </c>
      <c r="Q55" s="150">
        <v>2.1</v>
      </c>
      <c r="R55" s="150">
        <v>2.2999999999999998</v>
      </c>
      <c r="S55" s="150">
        <v>2.1</v>
      </c>
      <c r="T55" s="150">
        <v>4.4000000000000004</v>
      </c>
      <c r="U55" s="150">
        <v>3.5</v>
      </c>
      <c r="V55" s="150">
        <v>1.5</v>
      </c>
      <c r="W55" s="150">
        <v>-2.7</v>
      </c>
      <c r="X55" s="150">
        <v>1</v>
      </c>
      <c r="Y55" s="150">
        <v>4.7</v>
      </c>
    </row>
    <row r="56" spans="1:25" ht="19.5" customHeight="1" x14ac:dyDescent="0.2">
      <c r="A56" s="222" t="s">
        <v>27</v>
      </c>
      <c r="B56" s="223"/>
      <c r="C56" s="150" t="s">
        <v>242</v>
      </c>
      <c r="D56" s="150">
        <v>-2.5</v>
      </c>
      <c r="E56" s="150">
        <v>-3</v>
      </c>
      <c r="F56" s="150">
        <v>-2.2999999999999998</v>
      </c>
      <c r="G56" s="150">
        <v>-0.2</v>
      </c>
      <c r="H56" s="150">
        <v>-2.9</v>
      </c>
      <c r="I56" s="150">
        <v>0.8</v>
      </c>
      <c r="J56" s="150">
        <v>2.4</v>
      </c>
      <c r="K56" s="150">
        <v>3.6</v>
      </c>
      <c r="L56" s="150">
        <v>0.1</v>
      </c>
      <c r="M56" s="150">
        <v>2.2000000000000002</v>
      </c>
      <c r="N56" s="150">
        <v>3.5</v>
      </c>
      <c r="O56" s="150">
        <v>1.7</v>
      </c>
      <c r="P56" s="150">
        <v>3.5</v>
      </c>
      <c r="Q56" s="150">
        <v>4.5</v>
      </c>
      <c r="R56" s="150">
        <v>3.4</v>
      </c>
      <c r="S56" s="150">
        <v>3.3</v>
      </c>
      <c r="T56" s="150">
        <v>4.7</v>
      </c>
      <c r="U56" s="150">
        <v>4</v>
      </c>
      <c r="V56" s="150">
        <v>2.5</v>
      </c>
      <c r="W56" s="150">
        <v>-1.8</v>
      </c>
      <c r="X56" s="150">
        <v>3.6</v>
      </c>
      <c r="Y56" s="150">
        <v>4.9000000000000004</v>
      </c>
    </row>
    <row r="57" spans="1:25" ht="19.5" customHeight="1" x14ac:dyDescent="0.2">
      <c r="A57" s="222" t="s">
        <v>28</v>
      </c>
      <c r="B57" s="223"/>
      <c r="C57" s="150" t="s">
        <v>242</v>
      </c>
      <c r="D57" s="150">
        <v>-1.8</v>
      </c>
      <c r="E57" s="150">
        <v>-0.8</v>
      </c>
      <c r="F57" s="150">
        <v>-0.2</v>
      </c>
      <c r="G57" s="150">
        <v>0.3</v>
      </c>
      <c r="H57" s="150">
        <v>-1.2</v>
      </c>
      <c r="I57" s="150">
        <v>3.2</v>
      </c>
      <c r="J57" s="150">
        <v>1.5</v>
      </c>
      <c r="K57" s="150">
        <v>2.7</v>
      </c>
      <c r="L57" s="150">
        <v>-0.4</v>
      </c>
      <c r="M57" s="150">
        <v>1.4</v>
      </c>
      <c r="N57" s="150">
        <v>3.6</v>
      </c>
      <c r="O57" s="150">
        <v>2</v>
      </c>
      <c r="P57" s="150">
        <v>2.6</v>
      </c>
      <c r="Q57" s="150">
        <v>3.3</v>
      </c>
      <c r="R57" s="150">
        <v>2.6</v>
      </c>
      <c r="S57" s="150">
        <v>2.5</v>
      </c>
      <c r="T57" s="150">
        <v>4.4000000000000004</v>
      </c>
      <c r="U57" s="150">
        <v>4.5</v>
      </c>
      <c r="V57" s="150">
        <v>2.9</v>
      </c>
      <c r="W57" s="150">
        <v>-1.1000000000000001</v>
      </c>
      <c r="X57" s="150">
        <v>3.5</v>
      </c>
      <c r="Y57" s="150">
        <v>8</v>
      </c>
    </row>
    <row r="58" spans="1:25" s="6" customFormat="1" ht="35.1" customHeight="1" x14ac:dyDescent="0.25">
      <c r="A58" s="224" t="s">
        <v>29</v>
      </c>
      <c r="B58" s="225"/>
      <c r="C58" s="151" t="s">
        <v>242</v>
      </c>
      <c r="D58" s="151">
        <v>0.2</v>
      </c>
      <c r="E58" s="151">
        <v>0</v>
      </c>
      <c r="F58" s="151">
        <v>-0.5</v>
      </c>
      <c r="G58" s="151">
        <v>1.2</v>
      </c>
      <c r="H58" s="151">
        <v>-0.4</v>
      </c>
      <c r="I58" s="151">
        <v>1.8</v>
      </c>
      <c r="J58" s="151">
        <v>3.1</v>
      </c>
      <c r="K58" s="151">
        <v>3.6</v>
      </c>
      <c r="L58" s="151">
        <v>0</v>
      </c>
      <c r="M58" s="151">
        <v>3</v>
      </c>
      <c r="N58" s="151">
        <v>3.9</v>
      </c>
      <c r="O58" s="151">
        <v>3.8</v>
      </c>
      <c r="P58" s="151">
        <v>2.8</v>
      </c>
      <c r="Q58" s="151">
        <v>3.8</v>
      </c>
      <c r="R58" s="151">
        <v>4</v>
      </c>
      <c r="S58" s="151">
        <v>3.3</v>
      </c>
      <c r="T58" s="151">
        <v>4.4000000000000004</v>
      </c>
      <c r="U58" s="151">
        <v>3.6</v>
      </c>
      <c r="V58" s="151">
        <v>2.9</v>
      </c>
      <c r="W58" s="151">
        <v>-1.3</v>
      </c>
      <c r="X58" s="151">
        <v>3.1</v>
      </c>
      <c r="Y58" s="151">
        <v>6.6</v>
      </c>
    </row>
    <row r="59" spans="1:25" ht="19.5" customHeight="1" x14ac:dyDescent="0.2">
      <c r="B59" s="46" t="s">
        <v>30</v>
      </c>
      <c r="C59" s="150"/>
      <c r="D59" s="150"/>
      <c r="E59" s="150"/>
      <c r="F59" s="150"/>
      <c r="G59" s="150"/>
      <c r="H59" s="150"/>
      <c r="I59" s="150"/>
      <c r="J59" s="150"/>
      <c r="K59" s="150"/>
      <c r="L59" s="150"/>
      <c r="M59" s="150"/>
      <c r="N59" s="150"/>
      <c r="O59" s="150"/>
      <c r="P59" s="150"/>
      <c r="Q59" s="150"/>
      <c r="R59" s="150"/>
      <c r="S59" s="150"/>
      <c r="T59" s="150"/>
      <c r="U59" s="150"/>
      <c r="V59" s="150"/>
      <c r="W59" s="150"/>
      <c r="X59" s="150"/>
      <c r="Y59" s="150"/>
    </row>
    <row r="60" spans="1:25" ht="19.5" customHeight="1" x14ac:dyDescent="0.2">
      <c r="B60" s="46" t="s">
        <v>31</v>
      </c>
      <c r="C60" s="150" t="s">
        <v>242</v>
      </c>
      <c r="D60" s="150">
        <v>1.4</v>
      </c>
      <c r="E60" s="150">
        <v>0.6</v>
      </c>
      <c r="F60" s="150">
        <v>-0.3</v>
      </c>
      <c r="G60" s="150">
        <v>1.1000000000000001</v>
      </c>
      <c r="H60" s="150">
        <v>-0.6</v>
      </c>
      <c r="I60" s="150">
        <v>2</v>
      </c>
      <c r="J60" s="150">
        <v>2.4</v>
      </c>
      <c r="K60" s="150">
        <v>2.1</v>
      </c>
      <c r="L60" s="150">
        <v>1.5</v>
      </c>
      <c r="M60" s="150">
        <v>3</v>
      </c>
      <c r="N60" s="150">
        <v>3.7</v>
      </c>
      <c r="O60" s="150">
        <v>3.5</v>
      </c>
      <c r="P60" s="150">
        <v>3.5</v>
      </c>
      <c r="Q60" s="150">
        <v>4.2</v>
      </c>
      <c r="R60" s="150">
        <v>4</v>
      </c>
      <c r="S60" s="150">
        <v>3.8</v>
      </c>
      <c r="T60" s="150">
        <v>4.7</v>
      </c>
      <c r="U60" s="150">
        <v>3.4</v>
      </c>
      <c r="V60" s="150">
        <v>4.0999999999999996</v>
      </c>
      <c r="W60" s="150">
        <v>0.7</v>
      </c>
      <c r="X60" s="150">
        <v>3.8</v>
      </c>
      <c r="Y60" s="150">
        <v>7.1</v>
      </c>
    </row>
    <row r="61" spans="1:25" ht="19.5" customHeight="1" x14ac:dyDescent="0.2">
      <c r="B61" s="46" t="s">
        <v>32</v>
      </c>
      <c r="C61" s="150" t="s">
        <v>242</v>
      </c>
      <c r="D61" s="150">
        <v>-0.4</v>
      </c>
      <c r="E61" s="150">
        <v>-0.4</v>
      </c>
      <c r="F61" s="150">
        <v>-0.6</v>
      </c>
      <c r="G61" s="150">
        <v>1.2</v>
      </c>
      <c r="H61" s="150">
        <v>-0.2</v>
      </c>
      <c r="I61" s="150">
        <v>1.7</v>
      </c>
      <c r="J61" s="150">
        <v>3.5</v>
      </c>
      <c r="K61" s="150">
        <v>4.3</v>
      </c>
      <c r="L61" s="150">
        <v>-0.7</v>
      </c>
      <c r="M61" s="150">
        <v>3</v>
      </c>
      <c r="N61" s="150">
        <v>3.9</v>
      </c>
      <c r="O61" s="150">
        <v>3.9</v>
      </c>
      <c r="P61" s="150">
        <v>2.5</v>
      </c>
      <c r="Q61" s="150">
        <v>3.6</v>
      </c>
      <c r="R61" s="150">
        <v>4</v>
      </c>
      <c r="S61" s="150">
        <v>3.1</v>
      </c>
      <c r="T61" s="150">
        <v>4.3</v>
      </c>
      <c r="U61" s="150">
        <v>3.7</v>
      </c>
      <c r="V61" s="150">
        <v>2.2999999999999998</v>
      </c>
      <c r="W61" s="150">
        <v>-2.2000000000000002</v>
      </c>
      <c r="X61" s="150">
        <v>2.8</v>
      </c>
      <c r="Y61" s="150">
        <v>6.3</v>
      </c>
    </row>
    <row r="62" spans="1:25" ht="19.5" customHeight="1" x14ac:dyDescent="0.2">
      <c r="B62" s="74"/>
      <c r="C62" s="75"/>
      <c r="D62" s="75"/>
      <c r="E62" s="75"/>
      <c r="F62" s="75"/>
      <c r="G62" s="75"/>
      <c r="H62" s="75"/>
      <c r="I62" s="75"/>
      <c r="J62" s="75"/>
      <c r="K62" s="75"/>
      <c r="L62" s="75"/>
      <c r="M62" s="75"/>
      <c r="N62" s="75"/>
      <c r="O62" s="75"/>
      <c r="P62" s="75"/>
      <c r="Q62" s="75"/>
      <c r="R62" s="75"/>
      <c r="S62" s="75"/>
      <c r="T62" s="75"/>
      <c r="U62" s="75"/>
      <c r="V62" s="75"/>
      <c r="W62" s="75"/>
      <c r="X62" s="75"/>
      <c r="Y62" s="76"/>
    </row>
    <row r="63" spans="1:25" s="47" customFormat="1" ht="19.95" customHeight="1" x14ac:dyDescent="0.25">
      <c r="A63" s="220" t="s">
        <v>234</v>
      </c>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row>
    <row r="64" spans="1:25" s="48" customFormat="1" ht="27" customHeight="1" x14ac:dyDescent="0.25">
      <c r="A64" s="228" t="s">
        <v>0</v>
      </c>
      <c r="B64" s="228"/>
      <c r="C64" s="228"/>
      <c r="D64" s="228"/>
      <c r="E64" s="228"/>
      <c r="F64" s="228"/>
      <c r="G64" s="228"/>
      <c r="H64" s="228"/>
      <c r="I64" s="228"/>
      <c r="J64" s="228"/>
      <c r="K64" s="228"/>
      <c r="L64" s="228"/>
      <c r="M64" s="228"/>
      <c r="N64" s="228"/>
      <c r="O64" s="228"/>
      <c r="P64" s="228"/>
      <c r="Q64" s="228"/>
      <c r="R64" s="228"/>
      <c r="S64" s="228"/>
      <c r="T64" s="245"/>
      <c r="U64" s="245"/>
      <c r="V64" s="245"/>
      <c r="W64" s="245"/>
      <c r="X64" s="245"/>
      <c r="Y64" s="245"/>
    </row>
    <row r="65" spans="1:29" s="3" customFormat="1" ht="50.25" customHeight="1" x14ac:dyDescent="0.25">
      <c r="A65" s="246" t="s">
        <v>1</v>
      </c>
      <c r="B65" s="247"/>
      <c r="C65" s="106">
        <v>2000</v>
      </c>
      <c r="D65" s="106">
        <v>2001</v>
      </c>
      <c r="E65" s="106">
        <v>2002</v>
      </c>
      <c r="F65" s="106">
        <v>2003</v>
      </c>
      <c r="G65" s="106">
        <v>2004</v>
      </c>
      <c r="H65" s="106">
        <v>2005</v>
      </c>
      <c r="I65" s="106">
        <v>2006</v>
      </c>
      <c r="J65" s="106">
        <v>2007</v>
      </c>
      <c r="K65" s="106">
        <v>2008</v>
      </c>
      <c r="L65" s="106">
        <v>2009</v>
      </c>
      <c r="M65" s="106">
        <v>2010</v>
      </c>
      <c r="N65" s="106">
        <v>2011</v>
      </c>
      <c r="O65" s="106">
        <v>2012</v>
      </c>
      <c r="P65" s="106">
        <v>2013</v>
      </c>
      <c r="Q65" s="106">
        <v>2014</v>
      </c>
      <c r="R65" s="106">
        <v>2015</v>
      </c>
      <c r="S65" s="106">
        <v>2016</v>
      </c>
      <c r="T65" s="106">
        <v>2017</v>
      </c>
      <c r="U65" s="106">
        <v>2018</v>
      </c>
      <c r="V65" s="106">
        <v>2019</v>
      </c>
      <c r="W65" s="106">
        <v>2020</v>
      </c>
      <c r="X65" s="107">
        <v>2021</v>
      </c>
      <c r="Y65" s="107">
        <v>2022</v>
      </c>
    </row>
    <row r="66" spans="1:29" s="71" customFormat="1" ht="27" customHeight="1" x14ac:dyDescent="0.2">
      <c r="A66" s="244" t="s">
        <v>54</v>
      </c>
      <c r="B66" s="244"/>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70"/>
      <c r="AA66" s="70"/>
      <c r="AB66" s="70"/>
      <c r="AC66" s="70"/>
    </row>
    <row r="67" spans="1:29" ht="19.5" customHeight="1" x14ac:dyDescent="0.2">
      <c r="A67" s="222" t="s">
        <v>7</v>
      </c>
      <c r="B67" s="223"/>
      <c r="C67" s="75">
        <v>14.6</v>
      </c>
      <c r="D67" s="75">
        <v>14.7</v>
      </c>
      <c r="E67" s="75">
        <v>14.8</v>
      </c>
      <c r="F67" s="75">
        <v>15</v>
      </c>
      <c r="G67" s="75">
        <v>15</v>
      </c>
      <c r="H67" s="75">
        <v>14.8</v>
      </c>
      <c r="I67" s="75">
        <v>14.9</v>
      </c>
      <c r="J67" s="75">
        <v>14.8</v>
      </c>
      <c r="K67" s="75">
        <v>14.7</v>
      </c>
      <c r="L67" s="75">
        <v>14.9</v>
      </c>
      <c r="M67" s="75">
        <v>14.9</v>
      </c>
      <c r="N67" s="75">
        <v>14.8</v>
      </c>
      <c r="O67" s="75">
        <v>14.7</v>
      </c>
      <c r="P67" s="75">
        <v>14.9</v>
      </c>
      <c r="Q67" s="75">
        <v>15</v>
      </c>
      <c r="R67" s="75">
        <v>15</v>
      </c>
      <c r="S67" s="75">
        <v>15.2</v>
      </c>
      <c r="T67" s="75">
        <v>15.2</v>
      </c>
      <c r="U67" s="75">
        <v>15.1</v>
      </c>
      <c r="V67" s="75">
        <v>15.2</v>
      </c>
      <c r="W67" s="75">
        <v>15.6</v>
      </c>
      <c r="X67" s="75">
        <v>15.7</v>
      </c>
      <c r="Y67" s="75">
        <v>15.7</v>
      </c>
    </row>
    <row r="68" spans="1:29" ht="19.5" customHeight="1" x14ac:dyDescent="0.2">
      <c r="A68" s="222" t="s">
        <v>8</v>
      </c>
      <c r="B68" s="223"/>
      <c r="C68" s="75">
        <v>5.4</v>
      </c>
      <c r="D68" s="75">
        <v>5.3</v>
      </c>
      <c r="E68" s="75">
        <v>5.3</v>
      </c>
      <c r="F68" s="75">
        <v>5.3</v>
      </c>
      <c r="G68" s="75">
        <v>5.4</v>
      </c>
      <c r="H68" s="75">
        <v>5.3</v>
      </c>
      <c r="I68" s="75">
        <v>5.3</v>
      </c>
      <c r="J68" s="75">
        <v>5.2</v>
      </c>
      <c r="K68" s="75">
        <v>5.0999999999999996</v>
      </c>
      <c r="L68" s="75">
        <v>5.0999999999999996</v>
      </c>
      <c r="M68" s="75">
        <v>5</v>
      </c>
      <c r="N68" s="75">
        <v>4.9000000000000004</v>
      </c>
      <c r="O68" s="75">
        <v>4.9000000000000004</v>
      </c>
      <c r="P68" s="75">
        <v>4.8</v>
      </c>
      <c r="Q68" s="75">
        <v>4.8</v>
      </c>
      <c r="R68" s="75">
        <v>4.8</v>
      </c>
      <c r="S68" s="75">
        <v>4.7</v>
      </c>
      <c r="T68" s="75">
        <v>4.7</v>
      </c>
      <c r="U68" s="75">
        <v>4.5999999999999996</v>
      </c>
      <c r="V68" s="75">
        <v>4.7</v>
      </c>
      <c r="W68" s="75">
        <v>4.7</v>
      </c>
      <c r="X68" s="75">
        <v>4.8</v>
      </c>
      <c r="Y68" s="75">
        <v>4.9000000000000004</v>
      </c>
    </row>
    <row r="69" spans="1:29" ht="19.5" customHeight="1" x14ac:dyDescent="0.2">
      <c r="A69" s="222" t="s">
        <v>9</v>
      </c>
      <c r="B69" s="223"/>
      <c r="C69" s="75">
        <v>6.5</v>
      </c>
      <c r="D69" s="75">
        <v>6.7</v>
      </c>
      <c r="E69" s="75">
        <v>6.9</v>
      </c>
      <c r="F69" s="75">
        <v>6.9</v>
      </c>
      <c r="G69" s="75">
        <v>6.9</v>
      </c>
      <c r="H69" s="75">
        <v>7</v>
      </c>
      <c r="I69" s="75">
        <v>7</v>
      </c>
      <c r="J69" s="75">
        <v>7</v>
      </c>
      <c r="K69" s="75">
        <v>7</v>
      </c>
      <c r="L69" s="75">
        <v>7.2</v>
      </c>
      <c r="M69" s="75">
        <v>7.4</v>
      </c>
      <c r="N69" s="75">
        <v>7.5</v>
      </c>
      <c r="O69" s="75">
        <v>7.6</v>
      </c>
      <c r="P69" s="75">
        <v>7.8</v>
      </c>
      <c r="Q69" s="75">
        <v>7.9</v>
      </c>
      <c r="R69" s="75">
        <v>7.9</v>
      </c>
      <c r="S69" s="75">
        <v>8</v>
      </c>
      <c r="T69" s="75">
        <v>8.1</v>
      </c>
      <c r="U69" s="75">
        <v>8.1999999999999993</v>
      </c>
      <c r="V69" s="75">
        <v>8.5</v>
      </c>
      <c r="W69" s="75">
        <v>8.6</v>
      </c>
      <c r="X69" s="75">
        <v>8.6999999999999993</v>
      </c>
      <c r="Y69" s="75">
        <v>8.8000000000000007</v>
      </c>
    </row>
    <row r="70" spans="1:29" ht="19.5" customHeight="1" x14ac:dyDescent="0.2">
      <c r="A70" s="222" t="s">
        <v>10</v>
      </c>
      <c r="B70" s="223"/>
      <c r="C70" s="75">
        <v>2.6</v>
      </c>
      <c r="D70" s="75">
        <v>2.6</v>
      </c>
      <c r="E70" s="75">
        <v>2.6</v>
      </c>
      <c r="F70" s="75">
        <v>2.6</v>
      </c>
      <c r="G70" s="75">
        <v>2.5</v>
      </c>
      <c r="H70" s="75">
        <v>2.5</v>
      </c>
      <c r="I70" s="75">
        <v>2.5</v>
      </c>
      <c r="J70" s="75">
        <v>2.5</v>
      </c>
      <c r="K70" s="75">
        <v>2.2999999999999998</v>
      </c>
      <c r="L70" s="75">
        <v>2.2999999999999998</v>
      </c>
      <c r="M70" s="75">
        <v>2.2000000000000002</v>
      </c>
      <c r="N70" s="75">
        <v>2.2000000000000002</v>
      </c>
      <c r="O70" s="75">
        <v>2.2000000000000002</v>
      </c>
      <c r="P70" s="75">
        <v>2.1</v>
      </c>
      <c r="Q70" s="75">
        <v>2.1</v>
      </c>
      <c r="R70" s="75">
        <v>2.1</v>
      </c>
      <c r="S70" s="75">
        <v>2</v>
      </c>
      <c r="T70" s="75">
        <v>2</v>
      </c>
      <c r="U70" s="75">
        <v>2</v>
      </c>
      <c r="V70" s="75">
        <v>2</v>
      </c>
      <c r="W70" s="75">
        <v>2</v>
      </c>
      <c r="X70" s="75">
        <v>2</v>
      </c>
      <c r="Y70" s="75">
        <v>1.9</v>
      </c>
    </row>
    <row r="71" spans="1:29" ht="19.5" customHeight="1" x14ac:dyDescent="0.2">
      <c r="A71" s="222" t="s">
        <v>11</v>
      </c>
      <c r="B71" s="223"/>
      <c r="C71" s="75">
        <v>3.5</v>
      </c>
      <c r="D71" s="75">
        <v>3.5</v>
      </c>
      <c r="E71" s="75">
        <v>3.5</v>
      </c>
      <c r="F71" s="75">
        <v>3.4</v>
      </c>
      <c r="G71" s="75">
        <v>3.4</v>
      </c>
      <c r="H71" s="75">
        <v>3.5</v>
      </c>
      <c r="I71" s="75">
        <v>3.4</v>
      </c>
      <c r="J71" s="75">
        <v>3.3</v>
      </c>
      <c r="K71" s="75">
        <v>3.3</v>
      </c>
      <c r="L71" s="75">
        <v>3.5</v>
      </c>
      <c r="M71" s="75">
        <v>3.5</v>
      </c>
      <c r="N71" s="75">
        <v>3.4</v>
      </c>
      <c r="O71" s="75">
        <v>3.4</v>
      </c>
      <c r="P71" s="75">
        <v>3.4</v>
      </c>
      <c r="Q71" s="75">
        <v>3.3</v>
      </c>
      <c r="R71" s="75">
        <v>3.3</v>
      </c>
      <c r="S71" s="75">
        <v>3.3</v>
      </c>
      <c r="T71" s="75">
        <v>3.4</v>
      </c>
      <c r="U71" s="75">
        <v>3.4</v>
      </c>
      <c r="V71" s="75">
        <v>3.3</v>
      </c>
      <c r="W71" s="75">
        <v>3.4</v>
      </c>
      <c r="X71" s="75">
        <v>3.4</v>
      </c>
      <c r="Y71" s="75">
        <v>3.4</v>
      </c>
    </row>
    <row r="72" spans="1:29" ht="35.1" customHeight="1" x14ac:dyDescent="0.2">
      <c r="A72" s="222" t="s">
        <v>12</v>
      </c>
      <c r="B72" s="223"/>
      <c r="C72" s="75">
        <v>3.7</v>
      </c>
      <c r="D72" s="75">
        <v>3.7</v>
      </c>
      <c r="E72" s="75">
        <v>3.7</v>
      </c>
      <c r="F72" s="75">
        <v>3.7</v>
      </c>
      <c r="G72" s="75">
        <v>3.7</v>
      </c>
      <c r="H72" s="75">
        <v>3.7</v>
      </c>
      <c r="I72" s="75">
        <v>3.7</v>
      </c>
      <c r="J72" s="75">
        <v>3.8</v>
      </c>
      <c r="K72" s="75">
        <v>3.8</v>
      </c>
      <c r="L72" s="75">
        <v>3.8</v>
      </c>
      <c r="M72" s="75">
        <v>3.8</v>
      </c>
      <c r="N72" s="75">
        <v>3.9</v>
      </c>
      <c r="O72" s="75">
        <v>3.9</v>
      </c>
      <c r="P72" s="75">
        <v>3.9</v>
      </c>
      <c r="Q72" s="75">
        <v>3.9</v>
      </c>
      <c r="R72" s="75">
        <v>3.9</v>
      </c>
      <c r="S72" s="75">
        <v>4</v>
      </c>
      <c r="T72" s="75">
        <v>4</v>
      </c>
      <c r="U72" s="75">
        <v>4.0999999999999996</v>
      </c>
      <c r="V72" s="75">
        <v>4.0999999999999996</v>
      </c>
      <c r="W72" s="75">
        <v>4</v>
      </c>
      <c r="X72" s="75">
        <v>4</v>
      </c>
      <c r="Y72" s="75">
        <v>4</v>
      </c>
    </row>
    <row r="73" spans="1:29" ht="19.5" customHeight="1" x14ac:dyDescent="0.2">
      <c r="A73" s="222" t="s">
        <v>13</v>
      </c>
      <c r="B73" s="223"/>
      <c r="C73" s="75">
        <v>4</v>
      </c>
      <c r="D73" s="75">
        <v>3.8</v>
      </c>
      <c r="E73" s="75">
        <v>3.8</v>
      </c>
      <c r="F73" s="75">
        <v>3.7</v>
      </c>
      <c r="G73" s="75">
        <v>3.7</v>
      </c>
      <c r="H73" s="75">
        <v>3.8</v>
      </c>
      <c r="I73" s="75">
        <v>3.7</v>
      </c>
      <c r="J73" s="75">
        <v>3.7</v>
      </c>
      <c r="K73" s="75">
        <v>3.7</v>
      </c>
      <c r="L73" s="75">
        <v>3.7</v>
      </c>
      <c r="M73" s="75">
        <v>3.7</v>
      </c>
      <c r="N73" s="75">
        <v>3.6</v>
      </c>
      <c r="O73" s="75">
        <v>3.6</v>
      </c>
      <c r="P73" s="75">
        <v>3.6</v>
      </c>
      <c r="Q73" s="75">
        <v>3.7</v>
      </c>
      <c r="R73" s="75">
        <v>3.7</v>
      </c>
      <c r="S73" s="75">
        <v>3.7</v>
      </c>
      <c r="T73" s="75">
        <v>3.7</v>
      </c>
      <c r="U73" s="75">
        <v>3.6</v>
      </c>
      <c r="V73" s="75">
        <v>3.6</v>
      </c>
      <c r="W73" s="75">
        <v>3.6</v>
      </c>
      <c r="X73" s="75">
        <v>3.5</v>
      </c>
      <c r="Y73" s="75">
        <v>3.5</v>
      </c>
    </row>
    <row r="74" spans="1:29" ht="19.5" customHeight="1" x14ac:dyDescent="0.2">
      <c r="A74" s="222" t="s">
        <v>14</v>
      </c>
      <c r="B74" s="223"/>
      <c r="C74" s="75">
        <v>7.6</v>
      </c>
      <c r="D74" s="75">
        <v>7.7</v>
      </c>
      <c r="E74" s="75">
        <v>7.9</v>
      </c>
      <c r="F74" s="75">
        <v>8</v>
      </c>
      <c r="G74" s="75">
        <v>7.9</v>
      </c>
      <c r="H74" s="75">
        <v>8</v>
      </c>
      <c r="I74" s="75">
        <v>8.1</v>
      </c>
      <c r="J74" s="75">
        <v>8.1</v>
      </c>
      <c r="K74" s="75">
        <v>8.3000000000000007</v>
      </c>
      <c r="L74" s="75">
        <v>8</v>
      </c>
      <c r="M74" s="75">
        <v>8.1</v>
      </c>
      <c r="N74" s="75">
        <v>8.1999999999999993</v>
      </c>
      <c r="O74" s="75">
        <v>8.3000000000000007</v>
      </c>
      <c r="P74" s="75">
        <v>8.1</v>
      </c>
      <c r="Q74" s="75">
        <v>8.1999999999999993</v>
      </c>
      <c r="R74" s="75">
        <v>8.4</v>
      </c>
      <c r="S74" s="75">
        <v>8.1999999999999993</v>
      </c>
      <c r="T74" s="75">
        <v>8.1999999999999993</v>
      </c>
      <c r="U74" s="75">
        <v>8.1999999999999993</v>
      </c>
      <c r="V74" s="75">
        <v>8.1</v>
      </c>
      <c r="W74" s="75">
        <v>7.9</v>
      </c>
      <c r="X74" s="75">
        <v>7.8</v>
      </c>
      <c r="Y74" s="75">
        <v>7.8</v>
      </c>
    </row>
    <row r="75" spans="1:29" ht="19.5" customHeight="1" x14ac:dyDescent="0.2">
      <c r="A75" s="222" t="s">
        <v>15</v>
      </c>
      <c r="B75" s="223"/>
      <c r="C75" s="75">
        <v>4.3</v>
      </c>
      <c r="D75" s="75">
        <v>4.3</v>
      </c>
      <c r="E75" s="75">
        <v>4.2</v>
      </c>
      <c r="F75" s="75">
        <v>4.2</v>
      </c>
      <c r="G75" s="75">
        <v>4.2</v>
      </c>
      <c r="H75" s="75">
        <v>4.2</v>
      </c>
      <c r="I75" s="75">
        <v>4.2</v>
      </c>
      <c r="J75" s="75">
        <v>4.0999999999999996</v>
      </c>
      <c r="K75" s="75">
        <v>4.0999999999999996</v>
      </c>
      <c r="L75" s="75">
        <v>4.2</v>
      </c>
      <c r="M75" s="75">
        <v>4.2</v>
      </c>
      <c r="N75" s="75">
        <v>4.2</v>
      </c>
      <c r="O75" s="75">
        <v>4.0999999999999996</v>
      </c>
      <c r="P75" s="75">
        <v>4.0999999999999996</v>
      </c>
      <c r="Q75" s="75">
        <v>4</v>
      </c>
      <c r="R75" s="75">
        <v>4.0999999999999996</v>
      </c>
      <c r="S75" s="75">
        <v>4.0999999999999996</v>
      </c>
      <c r="T75" s="75">
        <v>4.0999999999999996</v>
      </c>
      <c r="U75" s="75">
        <v>4.0999999999999996</v>
      </c>
      <c r="V75" s="75">
        <v>4.0999999999999996</v>
      </c>
      <c r="W75" s="75">
        <v>4.0999999999999996</v>
      </c>
      <c r="X75" s="75">
        <v>4.0999999999999996</v>
      </c>
      <c r="Y75" s="75">
        <v>4.0999999999999996</v>
      </c>
    </row>
    <row r="76" spans="1:29" ht="19.5" customHeight="1" x14ac:dyDescent="0.2">
      <c r="A76" s="222" t="s">
        <v>16</v>
      </c>
      <c r="B76" s="223"/>
      <c r="C76" s="75">
        <v>3.3</v>
      </c>
      <c r="D76" s="75">
        <v>3.1</v>
      </c>
      <c r="E76" s="75">
        <v>3.1</v>
      </c>
      <c r="F76" s="75">
        <v>3.1</v>
      </c>
      <c r="G76" s="75">
        <v>3</v>
      </c>
      <c r="H76" s="75">
        <v>3</v>
      </c>
      <c r="I76" s="75">
        <v>2.9</v>
      </c>
      <c r="J76" s="75">
        <v>2.9</v>
      </c>
      <c r="K76" s="75">
        <v>3.1</v>
      </c>
      <c r="L76" s="75">
        <v>3.1</v>
      </c>
      <c r="M76" s="75">
        <v>3</v>
      </c>
      <c r="N76" s="75">
        <v>2.9</v>
      </c>
      <c r="O76" s="75">
        <v>2.8</v>
      </c>
      <c r="P76" s="75">
        <v>2.8</v>
      </c>
      <c r="Q76" s="75">
        <v>2.8</v>
      </c>
      <c r="R76" s="75">
        <v>2.8</v>
      </c>
      <c r="S76" s="75">
        <v>2.8</v>
      </c>
      <c r="T76" s="75">
        <v>2.8</v>
      </c>
      <c r="U76" s="75">
        <v>2.7</v>
      </c>
      <c r="V76" s="75">
        <v>2.7</v>
      </c>
      <c r="W76" s="75">
        <v>2.7</v>
      </c>
      <c r="X76" s="75">
        <v>2.6</v>
      </c>
      <c r="Y76" s="75">
        <v>2.6</v>
      </c>
    </row>
    <row r="77" spans="1:29" ht="19.5" customHeight="1" x14ac:dyDescent="0.2">
      <c r="A77" s="222" t="s">
        <v>17</v>
      </c>
      <c r="B77" s="223"/>
      <c r="C77" s="75">
        <v>5.5</v>
      </c>
      <c r="D77" s="75">
        <v>5.5</v>
      </c>
      <c r="E77" s="75">
        <v>5.5</v>
      </c>
      <c r="F77" s="75">
        <v>5.5</v>
      </c>
      <c r="G77" s="75">
        <v>5.5</v>
      </c>
      <c r="H77" s="75">
        <v>5.5</v>
      </c>
      <c r="I77" s="75">
        <v>5.5</v>
      </c>
      <c r="J77" s="75">
        <v>5.4</v>
      </c>
      <c r="K77" s="75">
        <v>5.4</v>
      </c>
      <c r="L77" s="75">
        <v>5.3</v>
      </c>
      <c r="M77" s="75">
        <v>5.3</v>
      </c>
      <c r="N77" s="75">
        <v>5.4</v>
      </c>
      <c r="O77" s="75">
        <v>5.3</v>
      </c>
      <c r="P77" s="75">
        <v>5.3</v>
      </c>
      <c r="Q77" s="75">
        <v>5.4</v>
      </c>
      <c r="R77" s="75">
        <v>5.4</v>
      </c>
      <c r="S77" s="75">
        <v>5.3</v>
      </c>
      <c r="T77" s="75">
        <v>5.3</v>
      </c>
      <c r="U77" s="75">
        <v>5.3</v>
      </c>
      <c r="V77" s="75">
        <v>5.2</v>
      </c>
      <c r="W77" s="75">
        <v>5.0999999999999996</v>
      </c>
      <c r="X77" s="75">
        <v>5.2</v>
      </c>
      <c r="Y77" s="75">
        <v>5.0999999999999996</v>
      </c>
    </row>
    <row r="78" spans="1:29" ht="35.1" customHeight="1" x14ac:dyDescent="0.2">
      <c r="A78" s="222" t="s">
        <v>18</v>
      </c>
      <c r="B78" s="223"/>
      <c r="C78" s="75">
        <v>5.8</v>
      </c>
      <c r="D78" s="75">
        <v>5.8</v>
      </c>
      <c r="E78" s="75">
        <v>5.8</v>
      </c>
      <c r="F78" s="75">
        <v>5.9</v>
      </c>
      <c r="G78" s="75">
        <v>5.9</v>
      </c>
      <c r="H78" s="75">
        <v>6</v>
      </c>
      <c r="I78" s="75">
        <v>6</v>
      </c>
      <c r="J78" s="75">
        <v>6.1</v>
      </c>
      <c r="K78" s="75">
        <v>6.2</v>
      </c>
      <c r="L78" s="75">
        <v>6</v>
      </c>
      <c r="M78" s="75">
        <v>6</v>
      </c>
      <c r="N78" s="75">
        <v>6</v>
      </c>
      <c r="O78" s="75">
        <v>6</v>
      </c>
      <c r="P78" s="75">
        <v>6.1</v>
      </c>
      <c r="Q78" s="75">
        <v>6.1</v>
      </c>
      <c r="R78" s="75">
        <v>6.1</v>
      </c>
      <c r="S78" s="75">
        <v>6.1</v>
      </c>
      <c r="T78" s="75">
        <v>6.1</v>
      </c>
      <c r="U78" s="75">
        <v>6.2</v>
      </c>
      <c r="V78" s="75">
        <v>6.2</v>
      </c>
      <c r="W78" s="75">
        <v>6.2</v>
      </c>
      <c r="X78" s="75">
        <v>6.2</v>
      </c>
      <c r="Y78" s="75">
        <v>6.2</v>
      </c>
    </row>
    <row r="79" spans="1:29" ht="19.5" customHeight="1" x14ac:dyDescent="0.2">
      <c r="A79" s="222" t="s">
        <v>19</v>
      </c>
      <c r="B79" s="223"/>
      <c r="C79" s="75">
        <v>2.4</v>
      </c>
      <c r="D79" s="75">
        <v>2.5</v>
      </c>
      <c r="E79" s="75">
        <v>2.5</v>
      </c>
      <c r="F79" s="75">
        <v>2.4</v>
      </c>
      <c r="G79" s="75">
        <v>2.5</v>
      </c>
      <c r="H79" s="75">
        <v>2.5</v>
      </c>
      <c r="I79" s="75">
        <v>2.4</v>
      </c>
      <c r="J79" s="75">
        <v>2.4</v>
      </c>
      <c r="K79" s="75">
        <v>2.4</v>
      </c>
      <c r="L79" s="75">
        <v>2.4</v>
      </c>
      <c r="M79" s="75">
        <v>2.4</v>
      </c>
      <c r="N79" s="75">
        <v>2.4</v>
      </c>
      <c r="O79" s="75">
        <v>2.5</v>
      </c>
      <c r="P79" s="75">
        <v>2.6</v>
      </c>
      <c r="Q79" s="75">
        <v>2.6</v>
      </c>
      <c r="R79" s="75">
        <v>2.6</v>
      </c>
      <c r="S79" s="75">
        <v>2.7</v>
      </c>
      <c r="T79" s="75">
        <v>2.7</v>
      </c>
      <c r="U79" s="75">
        <v>2.7</v>
      </c>
      <c r="V79" s="75">
        <v>2.8</v>
      </c>
      <c r="W79" s="75">
        <v>2.7</v>
      </c>
      <c r="X79" s="75">
        <v>2.7</v>
      </c>
      <c r="Y79" s="75">
        <v>2.6</v>
      </c>
    </row>
    <row r="80" spans="1:29" ht="19.5" customHeight="1" x14ac:dyDescent="0.2">
      <c r="A80" s="222" t="s">
        <v>20</v>
      </c>
      <c r="B80" s="223"/>
      <c r="C80" s="75">
        <v>2.2999999999999998</v>
      </c>
      <c r="D80" s="75">
        <v>2.2999999999999998</v>
      </c>
      <c r="E80" s="75">
        <v>2.2999999999999998</v>
      </c>
      <c r="F80" s="75">
        <v>2.2000000000000002</v>
      </c>
      <c r="G80" s="75">
        <v>2.2000000000000002</v>
      </c>
      <c r="H80" s="75">
        <v>2.2999999999999998</v>
      </c>
      <c r="I80" s="75">
        <v>2.2999999999999998</v>
      </c>
      <c r="J80" s="75">
        <v>2.2999999999999998</v>
      </c>
      <c r="K80" s="75">
        <v>2.2999999999999998</v>
      </c>
      <c r="L80" s="75">
        <v>2.2000000000000002</v>
      </c>
      <c r="M80" s="75">
        <v>2.2999999999999998</v>
      </c>
      <c r="N80" s="75">
        <v>2.2999999999999998</v>
      </c>
      <c r="O80" s="75">
        <v>2.2999999999999998</v>
      </c>
      <c r="P80" s="75">
        <v>2.2999999999999998</v>
      </c>
      <c r="Q80" s="75">
        <v>2.2999999999999998</v>
      </c>
      <c r="R80" s="75">
        <v>2.2999999999999998</v>
      </c>
      <c r="S80" s="75">
        <v>2.2999999999999998</v>
      </c>
      <c r="T80" s="75">
        <v>2.2999999999999998</v>
      </c>
      <c r="U80" s="75">
        <v>2.2000000000000002</v>
      </c>
      <c r="V80" s="75">
        <v>2.2000000000000002</v>
      </c>
      <c r="W80" s="75">
        <v>2.2000000000000002</v>
      </c>
      <c r="X80" s="75">
        <v>2.2000000000000002</v>
      </c>
      <c r="Y80" s="75">
        <v>2.1</v>
      </c>
    </row>
    <row r="81" spans="1:25" ht="19.5" customHeight="1" x14ac:dyDescent="0.2">
      <c r="A81" s="222" t="s">
        <v>21</v>
      </c>
      <c r="B81" s="223"/>
      <c r="C81" s="75">
        <v>4.2</v>
      </c>
      <c r="D81" s="75">
        <v>4.2</v>
      </c>
      <c r="E81" s="75">
        <v>4.2</v>
      </c>
      <c r="F81" s="75">
        <v>4.2</v>
      </c>
      <c r="G81" s="75">
        <v>4.2</v>
      </c>
      <c r="H81" s="75">
        <v>4.2</v>
      </c>
      <c r="I81" s="75">
        <v>4.4000000000000004</v>
      </c>
      <c r="J81" s="75">
        <v>4.4000000000000004</v>
      </c>
      <c r="K81" s="75">
        <v>4.5999999999999996</v>
      </c>
      <c r="L81" s="75">
        <v>4.5999999999999996</v>
      </c>
      <c r="M81" s="75">
        <v>4.7</v>
      </c>
      <c r="N81" s="75">
        <v>4.7</v>
      </c>
      <c r="O81" s="75">
        <v>5</v>
      </c>
      <c r="P81" s="75">
        <v>4.9000000000000004</v>
      </c>
      <c r="Q81" s="75">
        <v>4.7</v>
      </c>
      <c r="R81" s="75">
        <v>4.7</v>
      </c>
      <c r="S81" s="75">
        <v>4.7</v>
      </c>
      <c r="T81" s="75">
        <v>4.7</v>
      </c>
      <c r="U81" s="75">
        <v>4.7</v>
      </c>
      <c r="V81" s="75">
        <v>4.7</v>
      </c>
      <c r="W81" s="75">
        <v>4.7</v>
      </c>
      <c r="X81" s="75">
        <v>4.8</v>
      </c>
      <c r="Y81" s="75">
        <v>4.8</v>
      </c>
    </row>
    <row r="82" spans="1:25" ht="19.5" customHeight="1" x14ac:dyDescent="0.2">
      <c r="A82" s="222" t="s">
        <v>22</v>
      </c>
      <c r="B82" s="223"/>
      <c r="C82" s="75">
        <v>3.1</v>
      </c>
      <c r="D82" s="75">
        <v>3.1</v>
      </c>
      <c r="E82" s="75">
        <v>3.1</v>
      </c>
      <c r="F82" s="75">
        <v>3</v>
      </c>
      <c r="G82" s="75">
        <v>3</v>
      </c>
      <c r="H82" s="75">
        <v>3</v>
      </c>
      <c r="I82" s="75">
        <v>3</v>
      </c>
      <c r="J82" s="75">
        <v>3</v>
      </c>
      <c r="K82" s="75">
        <v>3</v>
      </c>
      <c r="L82" s="75">
        <v>3.1</v>
      </c>
      <c r="M82" s="75">
        <v>3.1</v>
      </c>
      <c r="N82" s="75">
        <v>3.1</v>
      </c>
      <c r="O82" s="75">
        <v>3.1</v>
      </c>
      <c r="P82" s="75">
        <v>3</v>
      </c>
      <c r="Q82" s="75">
        <v>3</v>
      </c>
      <c r="R82" s="75">
        <v>3</v>
      </c>
      <c r="S82" s="75">
        <v>3</v>
      </c>
      <c r="T82" s="75">
        <v>3</v>
      </c>
      <c r="U82" s="75">
        <v>3</v>
      </c>
      <c r="V82" s="75">
        <v>3.1</v>
      </c>
      <c r="W82" s="75">
        <v>3.1</v>
      </c>
      <c r="X82" s="75">
        <v>3.1</v>
      </c>
      <c r="Y82" s="75">
        <v>3.1</v>
      </c>
    </row>
    <row r="83" spans="1:25" ht="19.5" customHeight="1" x14ac:dyDescent="0.2">
      <c r="A83" s="222" t="s">
        <v>23</v>
      </c>
      <c r="B83" s="223"/>
      <c r="C83" s="75">
        <v>2.2999999999999998</v>
      </c>
      <c r="D83" s="75">
        <v>2.4</v>
      </c>
      <c r="E83" s="75">
        <v>2.4</v>
      </c>
      <c r="F83" s="75">
        <v>2.4</v>
      </c>
      <c r="G83" s="75">
        <v>2.4</v>
      </c>
      <c r="H83" s="75">
        <v>2.4</v>
      </c>
      <c r="I83" s="75">
        <v>2.4</v>
      </c>
      <c r="J83" s="75">
        <v>2.5</v>
      </c>
      <c r="K83" s="75">
        <v>2.5</v>
      </c>
      <c r="L83" s="75">
        <v>2.4</v>
      </c>
      <c r="M83" s="75">
        <v>2.5</v>
      </c>
      <c r="N83" s="75">
        <v>2.5</v>
      </c>
      <c r="O83" s="75">
        <v>2.5</v>
      </c>
      <c r="P83" s="75">
        <v>2.5</v>
      </c>
      <c r="Q83" s="75">
        <v>2.5</v>
      </c>
      <c r="R83" s="75">
        <v>2.5</v>
      </c>
      <c r="S83" s="75">
        <v>2.5</v>
      </c>
      <c r="T83" s="75">
        <v>2.5</v>
      </c>
      <c r="U83" s="75">
        <v>2.5</v>
      </c>
      <c r="V83" s="75">
        <v>2.4</v>
      </c>
      <c r="W83" s="75">
        <v>2.4</v>
      </c>
      <c r="X83" s="75">
        <v>2.2999999999999998</v>
      </c>
      <c r="Y83" s="75">
        <v>2.2000000000000002</v>
      </c>
    </row>
    <row r="84" spans="1:25" ht="35.1" customHeight="1" x14ac:dyDescent="0.2">
      <c r="A84" s="222" t="s">
        <v>24</v>
      </c>
      <c r="B84" s="223"/>
      <c r="C84" s="75">
        <v>4.7</v>
      </c>
      <c r="D84" s="75">
        <v>4.5999999999999996</v>
      </c>
      <c r="E84" s="75">
        <v>4.7</v>
      </c>
      <c r="F84" s="75">
        <v>4.5999999999999996</v>
      </c>
      <c r="G84" s="75">
        <v>4.7</v>
      </c>
      <c r="H84" s="75">
        <v>4.5999999999999996</v>
      </c>
      <c r="I84" s="75">
        <v>4.5999999999999996</v>
      </c>
      <c r="J84" s="75">
        <v>4.5999999999999996</v>
      </c>
      <c r="K84" s="75">
        <v>4.5999999999999996</v>
      </c>
      <c r="L84" s="75">
        <v>4.5999999999999996</v>
      </c>
      <c r="M84" s="75">
        <v>4.5</v>
      </c>
      <c r="N84" s="75">
        <v>4.5</v>
      </c>
      <c r="O84" s="75">
        <v>4.5</v>
      </c>
      <c r="P84" s="75">
        <v>4.4000000000000004</v>
      </c>
      <c r="Q84" s="75">
        <v>4.5</v>
      </c>
      <c r="R84" s="75">
        <v>4.4000000000000004</v>
      </c>
      <c r="S84" s="75">
        <v>4.3</v>
      </c>
      <c r="T84" s="75">
        <v>4.3</v>
      </c>
      <c r="U84" s="75">
        <v>4.3</v>
      </c>
      <c r="V84" s="75">
        <v>4.3</v>
      </c>
      <c r="W84" s="75">
        <v>4.2</v>
      </c>
      <c r="X84" s="75">
        <v>4.2</v>
      </c>
      <c r="Y84" s="75">
        <v>4.0999999999999996</v>
      </c>
    </row>
    <row r="85" spans="1:25" ht="19.5" customHeight="1" x14ac:dyDescent="0.2">
      <c r="A85" s="222" t="s">
        <v>25</v>
      </c>
      <c r="B85" s="223"/>
      <c r="C85" s="75">
        <v>3.3</v>
      </c>
      <c r="D85" s="75">
        <v>3.2</v>
      </c>
      <c r="E85" s="75">
        <v>3.3</v>
      </c>
      <c r="F85" s="75">
        <v>3.3</v>
      </c>
      <c r="G85" s="75">
        <v>3.3</v>
      </c>
      <c r="H85" s="75">
        <v>3.3</v>
      </c>
      <c r="I85" s="75">
        <v>3.3</v>
      </c>
      <c r="J85" s="75">
        <v>3.3</v>
      </c>
      <c r="K85" s="75">
        <v>3.3</v>
      </c>
      <c r="L85" s="75">
        <v>3.3</v>
      </c>
      <c r="M85" s="75">
        <v>3.3</v>
      </c>
      <c r="N85" s="75">
        <v>3.3</v>
      </c>
      <c r="O85" s="75">
        <v>3.2</v>
      </c>
      <c r="P85" s="75">
        <v>3.2</v>
      </c>
      <c r="Q85" s="75">
        <v>3.1</v>
      </c>
      <c r="R85" s="75">
        <v>3.1</v>
      </c>
      <c r="S85" s="75">
        <v>3.1</v>
      </c>
      <c r="T85" s="75">
        <v>3.1</v>
      </c>
      <c r="U85" s="75">
        <v>3.1</v>
      </c>
      <c r="V85" s="75">
        <v>3.1</v>
      </c>
      <c r="W85" s="75">
        <v>3.1</v>
      </c>
      <c r="X85" s="75">
        <v>3.2</v>
      </c>
      <c r="Y85" s="75">
        <v>3.1</v>
      </c>
    </row>
    <row r="86" spans="1:25" ht="19.5" customHeight="1" x14ac:dyDescent="0.2">
      <c r="A86" s="222" t="s">
        <v>26</v>
      </c>
      <c r="B86" s="223"/>
      <c r="C86" s="75">
        <v>3.5</v>
      </c>
      <c r="D86" s="75">
        <v>3.5</v>
      </c>
      <c r="E86" s="75">
        <v>3.4</v>
      </c>
      <c r="F86" s="75">
        <v>3.4</v>
      </c>
      <c r="G86" s="75">
        <v>3.5</v>
      </c>
      <c r="H86" s="75">
        <v>3.4</v>
      </c>
      <c r="I86" s="75">
        <v>3.4</v>
      </c>
      <c r="J86" s="75">
        <v>3.5</v>
      </c>
      <c r="K86" s="75">
        <v>3.4</v>
      </c>
      <c r="L86" s="75">
        <v>3.6</v>
      </c>
      <c r="M86" s="75">
        <v>3.5</v>
      </c>
      <c r="N86" s="75">
        <v>3.5</v>
      </c>
      <c r="O86" s="75">
        <v>3.5</v>
      </c>
      <c r="P86" s="75">
        <v>3.5</v>
      </c>
      <c r="Q86" s="75">
        <v>3.5</v>
      </c>
      <c r="R86" s="75">
        <v>3.4</v>
      </c>
      <c r="S86" s="75">
        <v>3.4</v>
      </c>
      <c r="T86" s="75">
        <v>3.4</v>
      </c>
      <c r="U86" s="75">
        <v>3.4</v>
      </c>
      <c r="V86" s="75">
        <v>3.3</v>
      </c>
      <c r="W86" s="75">
        <v>3.3</v>
      </c>
      <c r="X86" s="75">
        <v>3.2</v>
      </c>
      <c r="Y86" s="75">
        <v>3.1</v>
      </c>
    </row>
    <row r="87" spans="1:25" ht="19.5" customHeight="1" x14ac:dyDescent="0.2">
      <c r="A87" s="222" t="s">
        <v>27</v>
      </c>
      <c r="B87" s="223"/>
      <c r="C87" s="75">
        <v>3.9</v>
      </c>
      <c r="D87" s="75">
        <v>3.8</v>
      </c>
      <c r="E87" s="75">
        <v>3.7</v>
      </c>
      <c r="F87" s="75">
        <v>3.7</v>
      </c>
      <c r="G87" s="75">
        <v>3.6</v>
      </c>
      <c r="H87" s="75">
        <v>3.5</v>
      </c>
      <c r="I87" s="75">
        <v>3.5</v>
      </c>
      <c r="J87" s="75">
        <v>3.4</v>
      </c>
      <c r="K87" s="75">
        <v>3.4</v>
      </c>
      <c r="L87" s="75">
        <v>3.5</v>
      </c>
      <c r="M87" s="75">
        <v>3.4</v>
      </c>
      <c r="N87" s="75">
        <v>3.4</v>
      </c>
      <c r="O87" s="75">
        <v>3.3</v>
      </c>
      <c r="P87" s="75">
        <v>3.4</v>
      </c>
      <c r="Q87" s="75">
        <v>3.4</v>
      </c>
      <c r="R87" s="75">
        <v>3.4</v>
      </c>
      <c r="S87" s="75">
        <v>3.4</v>
      </c>
      <c r="T87" s="75">
        <v>3.4</v>
      </c>
      <c r="U87" s="75">
        <v>3.4</v>
      </c>
      <c r="V87" s="75">
        <v>3.4</v>
      </c>
      <c r="W87" s="75">
        <v>3.4</v>
      </c>
      <c r="X87" s="75">
        <v>3.4</v>
      </c>
      <c r="Y87" s="75">
        <v>3.3</v>
      </c>
    </row>
    <row r="88" spans="1:25" ht="19.5" customHeight="1" x14ac:dyDescent="0.2">
      <c r="A88" s="222" t="s">
        <v>28</v>
      </c>
      <c r="B88" s="223"/>
      <c r="C88" s="75">
        <v>3.5</v>
      </c>
      <c r="D88" s="75">
        <v>3.4</v>
      </c>
      <c r="E88" s="75">
        <v>3.4</v>
      </c>
      <c r="F88" s="75">
        <v>3.4</v>
      </c>
      <c r="G88" s="75">
        <v>3.4</v>
      </c>
      <c r="H88" s="75">
        <v>3.3</v>
      </c>
      <c r="I88" s="75">
        <v>3.4</v>
      </c>
      <c r="J88" s="75">
        <v>3.3</v>
      </c>
      <c r="K88" s="75">
        <v>3.3</v>
      </c>
      <c r="L88" s="75">
        <v>3.3</v>
      </c>
      <c r="M88" s="75">
        <v>3.2</v>
      </c>
      <c r="N88" s="75">
        <v>3.2</v>
      </c>
      <c r="O88" s="75">
        <v>3.2</v>
      </c>
      <c r="P88" s="75">
        <v>3.2</v>
      </c>
      <c r="Q88" s="75">
        <v>3.2</v>
      </c>
      <c r="R88" s="75">
        <v>3.1</v>
      </c>
      <c r="S88" s="75">
        <v>3.1</v>
      </c>
      <c r="T88" s="75">
        <v>3.1</v>
      </c>
      <c r="U88" s="75">
        <v>3.1</v>
      </c>
      <c r="V88" s="75">
        <v>3.1</v>
      </c>
      <c r="W88" s="75">
        <v>3.1</v>
      </c>
      <c r="X88" s="75">
        <v>3.1</v>
      </c>
      <c r="Y88" s="75">
        <v>3.2</v>
      </c>
    </row>
    <row r="89" spans="1:25" s="6" customFormat="1" ht="35.1" customHeight="1" x14ac:dyDescent="0.25">
      <c r="A89" s="224" t="s">
        <v>29</v>
      </c>
      <c r="B89" s="225"/>
      <c r="C89" s="136">
        <v>100</v>
      </c>
      <c r="D89" s="136">
        <v>100</v>
      </c>
      <c r="E89" s="136">
        <v>100</v>
      </c>
      <c r="F89" s="136">
        <v>100</v>
      </c>
      <c r="G89" s="136">
        <v>100</v>
      </c>
      <c r="H89" s="136">
        <v>100</v>
      </c>
      <c r="I89" s="136">
        <v>100</v>
      </c>
      <c r="J89" s="136">
        <v>100</v>
      </c>
      <c r="K89" s="136">
        <v>100</v>
      </c>
      <c r="L89" s="136">
        <v>100</v>
      </c>
      <c r="M89" s="136">
        <v>100</v>
      </c>
      <c r="N89" s="136">
        <v>100</v>
      </c>
      <c r="O89" s="136">
        <v>100</v>
      </c>
      <c r="P89" s="136">
        <v>100</v>
      </c>
      <c r="Q89" s="136">
        <v>100</v>
      </c>
      <c r="R89" s="136">
        <v>100</v>
      </c>
      <c r="S89" s="136">
        <v>100</v>
      </c>
      <c r="T89" s="136">
        <v>100</v>
      </c>
      <c r="U89" s="136">
        <v>100</v>
      </c>
      <c r="V89" s="136">
        <v>100</v>
      </c>
      <c r="W89" s="136">
        <v>100</v>
      </c>
      <c r="X89" s="136">
        <v>100</v>
      </c>
      <c r="Y89" s="136">
        <v>100</v>
      </c>
    </row>
    <row r="90" spans="1:25" ht="19.5" customHeight="1" x14ac:dyDescent="0.2">
      <c r="B90" s="49" t="s">
        <v>30</v>
      </c>
      <c r="C90" s="75"/>
      <c r="D90" s="75"/>
      <c r="E90" s="75"/>
      <c r="F90" s="75"/>
      <c r="G90" s="75"/>
      <c r="H90" s="75"/>
      <c r="I90" s="75"/>
      <c r="J90" s="75"/>
      <c r="K90" s="75"/>
      <c r="L90" s="75"/>
      <c r="M90" s="75"/>
      <c r="N90" s="75"/>
      <c r="O90" s="75"/>
      <c r="P90" s="75"/>
      <c r="Q90" s="75"/>
      <c r="R90" s="75"/>
      <c r="S90" s="75"/>
      <c r="T90" s="75"/>
      <c r="U90" s="75"/>
      <c r="V90" s="75"/>
      <c r="W90" s="75"/>
      <c r="X90" s="75"/>
      <c r="Y90" s="75"/>
    </row>
    <row r="91" spans="1:25" ht="19.5" customHeight="1" x14ac:dyDescent="0.2">
      <c r="B91" s="49" t="s">
        <v>31</v>
      </c>
      <c r="C91" s="75">
        <v>32.5</v>
      </c>
      <c r="D91" s="75">
        <v>32.9</v>
      </c>
      <c r="E91" s="75">
        <v>33.200000000000003</v>
      </c>
      <c r="F91" s="75">
        <v>33.200000000000003</v>
      </c>
      <c r="G91" s="75">
        <v>33.200000000000003</v>
      </c>
      <c r="H91" s="75">
        <v>33.1</v>
      </c>
      <c r="I91" s="75">
        <v>33.200000000000003</v>
      </c>
      <c r="J91" s="75">
        <v>32.9</v>
      </c>
      <c r="K91" s="75">
        <v>32.5</v>
      </c>
      <c r="L91" s="75">
        <v>32.9</v>
      </c>
      <c r="M91" s="75">
        <v>32.9</v>
      </c>
      <c r="N91" s="75">
        <v>32.9</v>
      </c>
      <c r="O91" s="75">
        <v>32.799999999999997</v>
      </c>
      <c r="P91" s="75">
        <v>33</v>
      </c>
      <c r="Q91" s="75">
        <v>33.200000000000003</v>
      </c>
      <c r="R91" s="75">
        <v>33.200000000000003</v>
      </c>
      <c r="S91" s="75">
        <v>33.299999999999997</v>
      </c>
      <c r="T91" s="75">
        <v>33.4</v>
      </c>
      <c r="U91" s="75">
        <v>33.299999999999997</v>
      </c>
      <c r="V91" s="75">
        <v>33.700000000000003</v>
      </c>
      <c r="W91" s="75">
        <v>34.4</v>
      </c>
      <c r="X91" s="75">
        <v>34.6</v>
      </c>
      <c r="Y91" s="75">
        <v>34.799999999999997</v>
      </c>
    </row>
    <row r="92" spans="1:25" ht="19.5" customHeight="1" x14ac:dyDescent="0.2">
      <c r="B92" s="49" t="s">
        <v>32</v>
      </c>
      <c r="C92" s="75">
        <v>67.5</v>
      </c>
      <c r="D92" s="75">
        <v>67.099999999999994</v>
      </c>
      <c r="E92" s="75">
        <v>66.8</v>
      </c>
      <c r="F92" s="75">
        <v>66.8</v>
      </c>
      <c r="G92" s="75">
        <v>66.8</v>
      </c>
      <c r="H92" s="75">
        <v>66.900000000000006</v>
      </c>
      <c r="I92" s="75">
        <v>66.8</v>
      </c>
      <c r="J92" s="75">
        <v>67.099999999999994</v>
      </c>
      <c r="K92" s="75">
        <v>67.5</v>
      </c>
      <c r="L92" s="75">
        <v>67.099999999999994</v>
      </c>
      <c r="M92" s="75">
        <v>67.099999999999994</v>
      </c>
      <c r="N92" s="75">
        <v>67.099999999999994</v>
      </c>
      <c r="O92" s="75">
        <v>67.2</v>
      </c>
      <c r="P92" s="75">
        <v>67</v>
      </c>
      <c r="Q92" s="75">
        <v>66.8</v>
      </c>
      <c r="R92" s="75">
        <v>66.8</v>
      </c>
      <c r="S92" s="75">
        <v>66.7</v>
      </c>
      <c r="T92" s="75">
        <v>66.599999999999994</v>
      </c>
      <c r="U92" s="75">
        <v>66.7</v>
      </c>
      <c r="V92" s="75">
        <v>66.3</v>
      </c>
      <c r="W92" s="75">
        <v>65.599999999999994</v>
      </c>
      <c r="X92" s="75">
        <v>65.400000000000006</v>
      </c>
      <c r="Y92" s="75">
        <v>65.2</v>
      </c>
    </row>
    <row r="93" spans="1:25" x14ac:dyDescent="0.2">
      <c r="C93" s="59"/>
      <c r="D93" s="59"/>
      <c r="E93" s="59"/>
      <c r="F93" s="59"/>
      <c r="G93" s="59"/>
      <c r="H93" s="59"/>
      <c r="I93" s="59"/>
      <c r="J93" s="59"/>
      <c r="K93" s="59"/>
      <c r="L93" s="59"/>
      <c r="M93" s="59"/>
      <c r="N93" s="59"/>
      <c r="O93" s="60"/>
      <c r="P93" s="9"/>
      <c r="Q93" s="59"/>
      <c r="R93" s="59"/>
      <c r="S93" s="60"/>
      <c r="T93" s="60"/>
      <c r="U93" s="60"/>
      <c r="V93" s="60"/>
      <c r="W93" s="60"/>
      <c r="X93" s="60"/>
      <c r="Y93" s="9"/>
    </row>
    <row r="94" spans="1:25" x14ac:dyDescent="0.2">
      <c r="S94" s="9"/>
      <c r="T94" s="9"/>
      <c r="U94" s="9"/>
      <c r="V94" s="9"/>
      <c r="W94" s="9"/>
      <c r="X94" s="9"/>
      <c r="Y94" s="9"/>
    </row>
    <row r="95" spans="1:25" x14ac:dyDescent="0.2">
      <c r="R95" s="10"/>
      <c r="S95" s="9"/>
      <c r="T95" s="9"/>
      <c r="U95" s="9"/>
      <c r="V95" s="9"/>
      <c r="W95" s="9"/>
      <c r="X95" s="9"/>
      <c r="Y95" s="9"/>
    </row>
    <row r="96" spans="1:25" x14ac:dyDescent="0.2">
      <c r="R96" s="10"/>
      <c r="S96" s="9"/>
      <c r="T96" s="9"/>
      <c r="U96" s="9"/>
      <c r="V96" s="9"/>
      <c r="W96" s="9"/>
      <c r="X96" s="9"/>
      <c r="Y96" s="9"/>
    </row>
  </sheetData>
  <mergeCells count="81">
    <mergeCell ref="A1:Y1"/>
    <mergeCell ref="A2:Y2"/>
    <mergeCell ref="A3:B3"/>
    <mergeCell ref="A5:B5"/>
    <mergeCell ref="A6:B6"/>
    <mergeCell ref="A4:Y4"/>
    <mergeCell ref="A7:B7"/>
    <mergeCell ref="A20:B20"/>
    <mergeCell ref="A21:B21"/>
    <mergeCell ref="A8:B8"/>
    <mergeCell ref="A13:B13"/>
    <mergeCell ref="A19:B19"/>
    <mergeCell ref="A9:B9"/>
    <mergeCell ref="A12:B12"/>
    <mergeCell ref="A10:B10"/>
    <mergeCell ref="A11:B11"/>
    <mergeCell ref="A14:B14"/>
    <mergeCell ref="A15:B15"/>
    <mergeCell ref="A18:B18"/>
    <mergeCell ref="A16:B16"/>
    <mergeCell ref="A17:B17"/>
    <mergeCell ref="A34:B34"/>
    <mergeCell ref="A36:B36"/>
    <mergeCell ref="A37:B37"/>
    <mergeCell ref="A22:B22"/>
    <mergeCell ref="A24:B24"/>
    <mergeCell ref="A23:B23"/>
    <mergeCell ref="A25:B25"/>
    <mergeCell ref="A26:B26"/>
    <mergeCell ref="A27:B27"/>
    <mergeCell ref="A32:Y32"/>
    <mergeCell ref="A33:Y33"/>
    <mergeCell ref="A35:Y35"/>
    <mergeCell ref="A38:B38"/>
    <mergeCell ref="A39:B39"/>
    <mergeCell ref="A40:B40"/>
    <mergeCell ref="A41:B41"/>
    <mergeCell ref="A47:B47"/>
    <mergeCell ref="A42:B42"/>
    <mergeCell ref="A43:B43"/>
    <mergeCell ref="A44:B44"/>
    <mergeCell ref="A45:B45"/>
    <mergeCell ref="A46:B46"/>
    <mergeCell ref="A48:B48"/>
    <mergeCell ref="A49:B49"/>
    <mergeCell ref="A50:B50"/>
    <mergeCell ref="A51:B51"/>
    <mergeCell ref="A52:B52"/>
    <mergeCell ref="A68:B68"/>
    <mergeCell ref="A53:B53"/>
    <mergeCell ref="A54:B54"/>
    <mergeCell ref="A55:B55"/>
    <mergeCell ref="A56:B56"/>
    <mergeCell ref="A57:B57"/>
    <mergeCell ref="A58:B58"/>
    <mergeCell ref="A63:Y63"/>
    <mergeCell ref="A64:Y64"/>
    <mergeCell ref="A65:B65"/>
    <mergeCell ref="A67:B67"/>
    <mergeCell ref="A66:Y66"/>
    <mergeCell ref="A88:B88"/>
    <mergeCell ref="A89:B89"/>
    <mergeCell ref="A80:B80"/>
    <mergeCell ref="A81:B81"/>
    <mergeCell ref="A82:B82"/>
    <mergeCell ref="A83:B83"/>
    <mergeCell ref="A84:B84"/>
    <mergeCell ref="A85:B85"/>
    <mergeCell ref="A86:B86"/>
    <mergeCell ref="A87:B87"/>
    <mergeCell ref="A76:B76"/>
    <mergeCell ref="A77:B77"/>
    <mergeCell ref="A78:B78"/>
    <mergeCell ref="A79:B79"/>
    <mergeCell ref="A69:B69"/>
    <mergeCell ref="A70:B70"/>
    <mergeCell ref="A71:B71"/>
    <mergeCell ref="A72:B72"/>
    <mergeCell ref="A73:B73"/>
    <mergeCell ref="A74:B74"/>
    <mergeCell ref="A75:B75"/>
  </mergeCells>
  <pageMargins left="0.51181102362204722" right="0.51181102362204722" top="0.98425196850393704" bottom="0.59055118110236227" header="0.51181102362204722" footer="0"/>
  <pageSetup paperSize="9" firstPageNumber="22" orientation="portrait" useFirstPageNumber="1" r:id="rId1"/>
  <headerFooter differentFirst="1" scaleWithDoc="0" alignWithMargins="0">
    <oddHeader>&amp;C&amp;9- &amp;P -</oddHeader>
  </headerFooter>
  <rowBreaks count="2" manualBreakCount="2">
    <brk id="31" max="16383" man="1"/>
    <brk id="6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AC96"/>
  <sheetViews>
    <sheetView zoomScaleNormal="100" workbookViewId="0"/>
  </sheetViews>
  <sheetFormatPr baseColWidth="10" defaultColWidth="11.44140625" defaultRowHeight="11.4" outlineLevelCol="1" x14ac:dyDescent="0.2"/>
  <cols>
    <col min="1" max="1" width="1.109375" style="7" customWidth="1"/>
    <col min="2" max="2" width="17.109375" style="7" customWidth="1"/>
    <col min="3" max="14" width="6.88671875" style="7" customWidth="1" outlineLevel="1"/>
    <col min="15" max="25" width="6.88671875" style="7" customWidth="1"/>
    <col min="26" max="16384" width="11.44140625" style="5"/>
  </cols>
  <sheetData>
    <row r="1" spans="1:29" s="47" customFormat="1" ht="19.95" customHeight="1" x14ac:dyDescent="0.25">
      <c r="A1" s="217" t="s">
        <v>235</v>
      </c>
      <c r="B1" s="218"/>
      <c r="C1" s="218"/>
      <c r="D1" s="218"/>
      <c r="E1" s="218"/>
      <c r="F1" s="218"/>
      <c r="G1" s="218"/>
      <c r="H1" s="218"/>
      <c r="I1" s="218"/>
      <c r="J1" s="218"/>
      <c r="K1" s="218"/>
      <c r="L1" s="218"/>
      <c r="M1" s="218"/>
      <c r="N1" s="218"/>
      <c r="O1" s="218"/>
      <c r="P1" s="218"/>
      <c r="Q1" s="218"/>
      <c r="R1" s="218"/>
      <c r="S1" s="218"/>
      <c r="T1" s="218"/>
      <c r="U1" s="218"/>
      <c r="V1" s="218"/>
      <c r="W1" s="218"/>
      <c r="X1" s="218"/>
      <c r="Y1" s="218"/>
    </row>
    <row r="2" spans="1:29" s="48" customFormat="1" ht="27" customHeight="1" x14ac:dyDescent="0.25">
      <c r="A2" s="228" t="s">
        <v>0</v>
      </c>
      <c r="B2" s="228"/>
      <c r="C2" s="228"/>
      <c r="D2" s="228"/>
      <c r="E2" s="228"/>
      <c r="F2" s="228"/>
      <c r="G2" s="228"/>
      <c r="H2" s="228"/>
      <c r="I2" s="228"/>
      <c r="J2" s="228"/>
      <c r="K2" s="228"/>
      <c r="L2" s="228"/>
      <c r="M2" s="228"/>
      <c r="N2" s="228"/>
      <c r="O2" s="228"/>
      <c r="P2" s="228"/>
      <c r="Q2" s="228"/>
      <c r="R2" s="228"/>
      <c r="S2" s="228"/>
      <c r="T2" s="245"/>
      <c r="U2" s="245"/>
      <c r="V2" s="245"/>
      <c r="W2" s="245"/>
      <c r="X2" s="245"/>
      <c r="Y2" s="245"/>
    </row>
    <row r="3" spans="1:29" s="3" customFormat="1" ht="50.25" customHeight="1" x14ac:dyDescent="0.25">
      <c r="A3" s="246" t="s">
        <v>1</v>
      </c>
      <c r="B3" s="247"/>
      <c r="C3" s="106">
        <v>2000</v>
      </c>
      <c r="D3" s="106">
        <v>2001</v>
      </c>
      <c r="E3" s="106">
        <v>2002</v>
      </c>
      <c r="F3" s="106">
        <v>2003</v>
      </c>
      <c r="G3" s="106">
        <v>2004</v>
      </c>
      <c r="H3" s="106">
        <v>2005</v>
      </c>
      <c r="I3" s="106">
        <v>2006</v>
      </c>
      <c r="J3" s="106">
        <v>2007</v>
      </c>
      <c r="K3" s="106">
        <v>2008</v>
      </c>
      <c r="L3" s="106">
        <v>2009</v>
      </c>
      <c r="M3" s="106">
        <v>2010</v>
      </c>
      <c r="N3" s="106">
        <v>2011</v>
      </c>
      <c r="O3" s="106">
        <v>2012</v>
      </c>
      <c r="P3" s="106">
        <v>2013</v>
      </c>
      <c r="Q3" s="106">
        <v>2014</v>
      </c>
      <c r="R3" s="106">
        <v>2015</v>
      </c>
      <c r="S3" s="106">
        <v>2016</v>
      </c>
      <c r="T3" s="106">
        <v>2017</v>
      </c>
      <c r="U3" s="106">
        <v>2018</v>
      </c>
      <c r="V3" s="106">
        <v>2019</v>
      </c>
      <c r="W3" s="106">
        <v>2020</v>
      </c>
      <c r="X3" s="107">
        <v>2021</v>
      </c>
      <c r="Y3" s="107">
        <v>2022</v>
      </c>
    </row>
    <row r="4" spans="1:29" s="71" customFormat="1" ht="27" customHeight="1" x14ac:dyDescent="0.2">
      <c r="A4" s="244" t="s">
        <v>6</v>
      </c>
      <c r="B4" s="244"/>
      <c r="C4" s="244"/>
      <c r="D4" s="244"/>
      <c r="E4" s="244"/>
      <c r="F4" s="244"/>
      <c r="G4" s="244"/>
      <c r="H4" s="244"/>
      <c r="I4" s="244"/>
      <c r="J4" s="244"/>
      <c r="K4" s="244"/>
      <c r="L4" s="244"/>
      <c r="M4" s="244"/>
      <c r="N4" s="244"/>
      <c r="O4" s="244"/>
      <c r="P4" s="244"/>
      <c r="Q4" s="244"/>
      <c r="R4" s="244"/>
      <c r="S4" s="244"/>
      <c r="T4" s="244"/>
      <c r="U4" s="244"/>
      <c r="V4" s="244"/>
      <c r="W4" s="244"/>
      <c r="X4" s="244"/>
      <c r="Y4" s="244"/>
      <c r="Z4" s="70"/>
      <c r="AA4" s="70"/>
      <c r="AB4" s="70"/>
      <c r="AC4" s="70"/>
    </row>
    <row r="5" spans="1:29" ht="19.5" customHeight="1" x14ac:dyDescent="0.2">
      <c r="A5" s="222" t="s">
        <v>7</v>
      </c>
      <c r="B5" s="223"/>
      <c r="C5" s="72">
        <v>20969</v>
      </c>
      <c r="D5" s="72">
        <v>21454</v>
      </c>
      <c r="E5" s="72">
        <v>22054</v>
      </c>
      <c r="F5" s="72">
        <v>22776</v>
      </c>
      <c r="G5" s="72">
        <v>22887</v>
      </c>
      <c r="H5" s="72">
        <v>23111</v>
      </c>
      <c r="I5" s="72">
        <v>23277</v>
      </c>
      <c r="J5" s="72">
        <v>23421</v>
      </c>
      <c r="K5" s="72">
        <v>23760</v>
      </c>
      <c r="L5" s="72">
        <v>24223</v>
      </c>
      <c r="M5" s="72">
        <v>24759</v>
      </c>
      <c r="N5" s="72">
        <v>25323</v>
      </c>
      <c r="O5" s="72">
        <v>26427</v>
      </c>
      <c r="P5" s="72">
        <v>27253</v>
      </c>
      <c r="Q5" s="72">
        <v>28488</v>
      </c>
      <c r="R5" s="72">
        <v>29498</v>
      </c>
      <c r="S5" s="72">
        <v>30618</v>
      </c>
      <c r="T5" s="72">
        <v>31517</v>
      </c>
      <c r="U5" s="72">
        <v>32635</v>
      </c>
      <c r="V5" s="72">
        <v>33598</v>
      </c>
      <c r="W5" s="72">
        <v>33975</v>
      </c>
      <c r="X5" s="72">
        <v>35085</v>
      </c>
      <c r="Y5" s="72">
        <v>37070</v>
      </c>
    </row>
    <row r="6" spans="1:29" ht="19.5" customHeight="1" x14ac:dyDescent="0.2">
      <c r="A6" s="222" t="s">
        <v>8</v>
      </c>
      <c r="B6" s="223"/>
      <c r="C6" s="72">
        <v>19132</v>
      </c>
      <c r="D6" s="72">
        <v>19578</v>
      </c>
      <c r="E6" s="72">
        <v>20186</v>
      </c>
      <c r="F6" s="72">
        <v>20233</v>
      </c>
      <c r="G6" s="72">
        <v>20534</v>
      </c>
      <c r="H6" s="72">
        <v>20407</v>
      </c>
      <c r="I6" s="72">
        <v>20392</v>
      </c>
      <c r="J6" s="72">
        <v>20364</v>
      </c>
      <c r="K6" s="72">
        <v>21041</v>
      </c>
      <c r="L6" s="72">
        <v>21691</v>
      </c>
      <c r="M6" s="72">
        <v>21984</v>
      </c>
      <c r="N6" s="72">
        <v>22912</v>
      </c>
      <c r="O6" s="72">
        <v>24126</v>
      </c>
      <c r="P6" s="72">
        <v>24955</v>
      </c>
      <c r="Q6" s="72">
        <v>26151</v>
      </c>
      <c r="R6" s="72">
        <v>27753</v>
      </c>
      <c r="S6" s="72">
        <v>28424</v>
      </c>
      <c r="T6" s="72">
        <v>29392</v>
      </c>
      <c r="U6" s="72">
        <v>30061</v>
      </c>
      <c r="V6" s="72">
        <v>31069</v>
      </c>
      <c r="W6" s="72">
        <v>31363</v>
      </c>
      <c r="X6" s="72">
        <v>32562</v>
      </c>
      <c r="Y6" s="72">
        <v>34523</v>
      </c>
    </row>
    <row r="7" spans="1:29" ht="19.5" customHeight="1" x14ac:dyDescent="0.2">
      <c r="A7" s="222" t="s">
        <v>9</v>
      </c>
      <c r="B7" s="223"/>
      <c r="C7" s="72">
        <v>22523</v>
      </c>
      <c r="D7" s="72">
        <v>23180</v>
      </c>
      <c r="E7" s="72">
        <v>24120</v>
      </c>
      <c r="F7" s="72">
        <v>24728</v>
      </c>
      <c r="G7" s="72">
        <v>24910</v>
      </c>
      <c r="H7" s="72">
        <v>25463</v>
      </c>
      <c r="I7" s="72">
        <v>25543</v>
      </c>
      <c r="J7" s="72">
        <v>25548</v>
      </c>
      <c r="K7" s="72">
        <v>25446</v>
      </c>
      <c r="L7" s="72">
        <v>26099</v>
      </c>
      <c r="M7" s="72">
        <v>26643</v>
      </c>
      <c r="N7" s="72">
        <v>27275</v>
      </c>
      <c r="O7" s="72">
        <v>28392</v>
      </c>
      <c r="P7" s="72">
        <v>29419</v>
      </c>
      <c r="Q7" s="72">
        <v>30500</v>
      </c>
      <c r="R7" s="72">
        <v>31511</v>
      </c>
      <c r="S7" s="72">
        <v>32559</v>
      </c>
      <c r="T7" s="72">
        <v>33836</v>
      </c>
      <c r="U7" s="72">
        <v>34806</v>
      </c>
      <c r="V7" s="72">
        <v>36232</v>
      </c>
      <c r="W7" s="72">
        <v>36464</v>
      </c>
      <c r="X7" s="72">
        <v>38135</v>
      </c>
      <c r="Y7" s="72">
        <v>39655</v>
      </c>
    </row>
    <row r="8" spans="1:29" ht="19.5" customHeight="1" x14ac:dyDescent="0.2">
      <c r="A8" s="222" t="s">
        <v>10</v>
      </c>
      <c r="B8" s="223"/>
      <c r="C8" s="72">
        <v>19818</v>
      </c>
      <c r="D8" s="72">
        <v>20546</v>
      </c>
      <c r="E8" s="72">
        <v>21227</v>
      </c>
      <c r="F8" s="72">
        <v>21611</v>
      </c>
      <c r="G8" s="72">
        <v>21322</v>
      </c>
      <c r="H8" s="72">
        <v>21391</v>
      </c>
      <c r="I8" s="72">
        <v>21143</v>
      </c>
      <c r="J8" s="72">
        <v>21595</v>
      </c>
      <c r="K8" s="72">
        <v>22065</v>
      </c>
      <c r="L8" s="72">
        <v>22472</v>
      </c>
      <c r="M8" s="72">
        <v>22819</v>
      </c>
      <c r="N8" s="72">
        <v>23470</v>
      </c>
      <c r="O8" s="72">
        <v>24426</v>
      </c>
      <c r="P8" s="72">
        <v>25088</v>
      </c>
      <c r="Q8" s="72">
        <v>26264</v>
      </c>
      <c r="R8" s="72">
        <v>27102</v>
      </c>
      <c r="S8" s="72">
        <v>28109</v>
      </c>
      <c r="T8" s="72">
        <v>29064</v>
      </c>
      <c r="U8" s="72">
        <v>29697</v>
      </c>
      <c r="V8" s="72">
        <v>30485</v>
      </c>
      <c r="W8" s="72">
        <v>30858</v>
      </c>
      <c r="X8" s="72">
        <v>31801</v>
      </c>
      <c r="Y8" s="72">
        <v>34263</v>
      </c>
    </row>
    <row r="9" spans="1:29" ht="19.5" customHeight="1" x14ac:dyDescent="0.2">
      <c r="A9" s="222" t="s">
        <v>11</v>
      </c>
      <c r="B9" s="223"/>
      <c r="C9" s="72">
        <v>20639</v>
      </c>
      <c r="D9" s="72">
        <v>21333</v>
      </c>
      <c r="E9" s="72">
        <v>21672</v>
      </c>
      <c r="F9" s="72">
        <v>21963</v>
      </c>
      <c r="G9" s="72">
        <v>22365</v>
      </c>
      <c r="H9" s="72">
        <v>22668</v>
      </c>
      <c r="I9" s="72">
        <v>22551</v>
      </c>
      <c r="J9" s="72">
        <v>22548</v>
      </c>
      <c r="K9" s="72">
        <v>22987</v>
      </c>
      <c r="L9" s="72">
        <v>23518</v>
      </c>
      <c r="M9" s="72">
        <v>24318</v>
      </c>
      <c r="N9" s="72">
        <v>24499</v>
      </c>
      <c r="O9" s="72">
        <v>25404</v>
      </c>
      <c r="P9" s="72">
        <v>26234</v>
      </c>
      <c r="Q9" s="72">
        <v>27244</v>
      </c>
      <c r="R9" s="72">
        <v>28082</v>
      </c>
      <c r="S9" s="72">
        <v>28876</v>
      </c>
      <c r="T9" s="72">
        <v>30144</v>
      </c>
      <c r="U9" s="72">
        <v>30997</v>
      </c>
      <c r="V9" s="72">
        <v>31606</v>
      </c>
      <c r="W9" s="72">
        <v>31825</v>
      </c>
      <c r="X9" s="72">
        <v>32762</v>
      </c>
      <c r="Y9" s="72">
        <v>34570</v>
      </c>
    </row>
    <row r="10" spans="1:29" ht="35.1" customHeight="1" x14ac:dyDescent="0.2">
      <c r="A10" s="222" t="s">
        <v>12</v>
      </c>
      <c r="B10" s="223"/>
      <c r="C10" s="72">
        <v>18510</v>
      </c>
      <c r="D10" s="72">
        <v>19054</v>
      </c>
      <c r="E10" s="72">
        <v>19485</v>
      </c>
      <c r="F10" s="72">
        <v>19812</v>
      </c>
      <c r="G10" s="72">
        <v>19850</v>
      </c>
      <c r="H10" s="72">
        <v>19956</v>
      </c>
      <c r="I10" s="72">
        <v>20127</v>
      </c>
      <c r="J10" s="72">
        <v>20233</v>
      </c>
      <c r="K10" s="72">
        <v>20799</v>
      </c>
      <c r="L10" s="72">
        <v>20642</v>
      </c>
      <c r="M10" s="72">
        <v>21041</v>
      </c>
      <c r="N10" s="72">
        <v>21720</v>
      </c>
      <c r="O10" s="72">
        <v>22510</v>
      </c>
      <c r="P10" s="72">
        <v>23402</v>
      </c>
      <c r="Q10" s="72">
        <v>24267</v>
      </c>
      <c r="R10" s="72">
        <v>25285</v>
      </c>
      <c r="S10" s="72">
        <v>26072</v>
      </c>
      <c r="T10" s="72">
        <v>26826</v>
      </c>
      <c r="U10" s="72">
        <v>28044</v>
      </c>
      <c r="V10" s="72">
        <v>29058</v>
      </c>
      <c r="W10" s="72">
        <v>28712</v>
      </c>
      <c r="X10" s="72">
        <v>29819</v>
      </c>
      <c r="Y10" s="72">
        <v>31680</v>
      </c>
    </row>
    <row r="11" spans="1:29" ht="19.5" customHeight="1" x14ac:dyDescent="0.2">
      <c r="A11" s="222" t="s">
        <v>13</v>
      </c>
      <c r="B11" s="223"/>
      <c r="C11" s="72">
        <v>19290</v>
      </c>
      <c r="D11" s="72">
        <v>19860</v>
      </c>
      <c r="E11" s="72">
        <v>20152</v>
      </c>
      <c r="F11" s="72">
        <v>20273</v>
      </c>
      <c r="G11" s="72">
        <v>20544</v>
      </c>
      <c r="H11" s="72">
        <v>20702</v>
      </c>
      <c r="I11" s="72">
        <v>21101</v>
      </c>
      <c r="J11" s="72">
        <v>21370</v>
      </c>
      <c r="K11" s="72">
        <v>21764</v>
      </c>
      <c r="L11" s="72">
        <v>22394</v>
      </c>
      <c r="M11" s="72">
        <v>22649</v>
      </c>
      <c r="N11" s="72">
        <v>23358</v>
      </c>
      <c r="O11" s="72">
        <v>23883</v>
      </c>
      <c r="P11" s="72">
        <v>24657</v>
      </c>
      <c r="Q11" s="72">
        <v>25696</v>
      </c>
      <c r="R11" s="72">
        <v>26631</v>
      </c>
      <c r="S11" s="72">
        <v>27438</v>
      </c>
      <c r="T11" s="72">
        <v>28149</v>
      </c>
      <c r="U11" s="72">
        <v>29006</v>
      </c>
      <c r="V11" s="72">
        <v>29922</v>
      </c>
      <c r="W11" s="72">
        <v>29969</v>
      </c>
      <c r="X11" s="72">
        <v>30989</v>
      </c>
      <c r="Y11" s="72">
        <v>32716</v>
      </c>
    </row>
    <row r="12" spans="1:29" ht="19.5" customHeight="1" x14ac:dyDescent="0.2">
      <c r="A12" s="222" t="s">
        <v>14</v>
      </c>
      <c r="B12" s="223"/>
      <c r="C12" s="72">
        <v>19543</v>
      </c>
      <c r="D12" s="72">
        <v>20275</v>
      </c>
      <c r="E12" s="72">
        <v>20944</v>
      </c>
      <c r="F12" s="72">
        <v>21423</v>
      </c>
      <c r="G12" s="72">
        <v>21404</v>
      </c>
      <c r="H12" s="72">
        <v>21608</v>
      </c>
      <c r="I12" s="72">
        <v>22191</v>
      </c>
      <c r="J12" s="72">
        <v>22508</v>
      </c>
      <c r="K12" s="72">
        <v>23505</v>
      </c>
      <c r="L12" s="72">
        <v>23115</v>
      </c>
      <c r="M12" s="72">
        <v>23832</v>
      </c>
      <c r="N12" s="72">
        <v>25155</v>
      </c>
      <c r="O12" s="72">
        <v>26119</v>
      </c>
      <c r="P12" s="72">
        <v>26717</v>
      </c>
      <c r="Q12" s="72">
        <v>27870</v>
      </c>
      <c r="R12" s="72">
        <v>28578</v>
      </c>
      <c r="S12" s="72">
        <v>29159</v>
      </c>
      <c r="T12" s="72">
        <v>30307</v>
      </c>
      <c r="U12" s="72">
        <v>31353</v>
      </c>
      <c r="V12" s="72">
        <v>32133</v>
      </c>
      <c r="W12" s="72">
        <v>31861</v>
      </c>
      <c r="X12" s="72">
        <v>33220</v>
      </c>
      <c r="Y12" s="72">
        <v>35350</v>
      </c>
    </row>
    <row r="13" spans="1:29" ht="19.5" customHeight="1" x14ac:dyDescent="0.2">
      <c r="A13" s="222" t="s">
        <v>15</v>
      </c>
      <c r="B13" s="223"/>
      <c r="C13" s="72">
        <v>18764</v>
      </c>
      <c r="D13" s="72">
        <v>19221</v>
      </c>
      <c r="E13" s="72">
        <v>19548</v>
      </c>
      <c r="F13" s="72">
        <v>19956</v>
      </c>
      <c r="G13" s="72">
        <v>20242</v>
      </c>
      <c r="H13" s="72">
        <v>20464</v>
      </c>
      <c r="I13" s="72">
        <v>20578</v>
      </c>
      <c r="J13" s="72">
        <v>20712</v>
      </c>
      <c r="K13" s="72">
        <v>21406</v>
      </c>
      <c r="L13" s="72">
        <v>21525</v>
      </c>
      <c r="M13" s="72">
        <v>22170</v>
      </c>
      <c r="N13" s="72">
        <v>22853</v>
      </c>
      <c r="O13" s="72">
        <v>23313</v>
      </c>
      <c r="P13" s="72">
        <v>23860</v>
      </c>
      <c r="Q13" s="72">
        <v>24216</v>
      </c>
      <c r="R13" s="72">
        <v>25208</v>
      </c>
      <c r="S13" s="72">
        <v>25961</v>
      </c>
      <c r="T13" s="72">
        <v>26716</v>
      </c>
      <c r="U13" s="72">
        <v>27450</v>
      </c>
      <c r="V13" s="72">
        <v>28371</v>
      </c>
      <c r="W13" s="72">
        <v>28436</v>
      </c>
      <c r="X13" s="72">
        <v>29621</v>
      </c>
      <c r="Y13" s="72">
        <v>31525</v>
      </c>
    </row>
    <row r="14" spans="1:29" ht="19.5" customHeight="1" x14ac:dyDescent="0.2">
      <c r="A14" s="222" t="s">
        <v>16</v>
      </c>
      <c r="B14" s="223"/>
      <c r="C14" s="72">
        <v>18697</v>
      </c>
      <c r="D14" s="72">
        <v>19157</v>
      </c>
      <c r="E14" s="72">
        <v>19550</v>
      </c>
      <c r="F14" s="72">
        <v>20198</v>
      </c>
      <c r="G14" s="72">
        <v>20337</v>
      </c>
      <c r="H14" s="72">
        <v>20485</v>
      </c>
      <c r="I14" s="72">
        <v>20664</v>
      </c>
      <c r="J14" s="72">
        <v>21173</v>
      </c>
      <c r="K14" s="72">
        <v>22829</v>
      </c>
      <c r="L14" s="72">
        <v>23321</v>
      </c>
      <c r="M14" s="72">
        <v>23937</v>
      </c>
      <c r="N14" s="72">
        <v>24951</v>
      </c>
      <c r="O14" s="72">
        <v>25024</v>
      </c>
      <c r="P14" s="72">
        <v>25403</v>
      </c>
      <c r="Q14" s="72">
        <v>26834</v>
      </c>
      <c r="R14" s="72">
        <v>27905</v>
      </c>
      <c r="S14" s="72">
        <v>28397</v>
      </c>
      <c r="T14" s="72">
        <v>29476</v>
      </c>
      <c r="U14" s="72">
        <v>30581</v>
      </c>
      <c r="V14" s="72">
        <v>31617</v>
      </c>
      <c r="W14" s="72">
        <v>32297</v>
      </c>
      <c r="X14" s="72">
        <v>32879</v>
      </c>
      <c r="Y14" s="72">
        <v>35019</v>
      </c>
    </row>
    <row r="15" spans="1:29" ht="19.5" customHeight="1" x14ac:dyDescent="0.2">
      <c r="A15" s="222" t="s">
        <v>17</v>
      </c>
      <c r="B15" s="223"/>
      <c r="C15" s="72">
        <v>18200</v>
      </c>
      <c r="D15" s="72">
        <v>18632</v>
      </c>
      <c r="E15" s="72">
        <v>19044</v>
      </c>
      <c r="F15" s="72">
        <v>19490</v>
      </c>
      <c r="G15" s="72">
        <v>19709</v>
      </c>
      <c r="H15" s="72">
        <v>19879</v>
      </c>
      <c r="I15" s="72">
        <v>20131</v>
      </c>
      <c r="J15" s="72">
        <v>20428</v>
      </c>
      <c r="K15" s="72">
        <v>20949</v>
      </c>
      <c r="L15" s="72">
        <v>20999</v>
      </c>
      <c r="M15" s="72">
        <v>21844</v>
      </c>
      <c r="N15" s="72">
        <v>22633</v>
      </c>
      <c r="O15" s="72">
        <v>23383</v>
      </c>
      <c r="P15" s="72">
        <v>24037</v>
      </c>
      <c r="Q15" s="72">
        <v>24992</v>
      </c>
      <c r="R15" s="72">
        <v>25945</v>
      </c>
      <c r="S15" s="72">
        <v>26519</v>
      </c>
      <c r="T15" s="72">
        <v>27453</v>
      </c>
      <c r="U15" s="72">
        <v>28129</v>
      </c>
      <c r="V15" s="72">
        <v>28775</v>
      </c>
      <c r="W15" s="72">
        <v>28484</v>
      </c>
      <c r="X15" s="72">
        <v>29649</v>
      </c>
      <c r="Y15" s="72">
        <v>31392</v>
      </c>
    </row>
    <row r="16" spans="1:29" ht="35.1" customHeight="1" x14ac:dyDescent="0.2">
      <c r="A16" s="222" t="s">
        <v>18</v>
      </c>
      <c r="B16" s="223"/>
      <c r="C16" s="72">
        <v>18660</v>
      </c>
      <c r="D16" s="72">
        <v>19137</v>
      </c>
      <c r="E16" s="72">
        <v>19523</v>
      </c>
      <c r="F16" s="72">
        <v>19922</v>
      </c>
      <c r="G16" s="72">
        <v>20279</v>
      </c>
      <c r="H16" s="72">
        <v>20465</v>
      </c>
      <c r="I16" s="72">
        <v>20748</v>
      </c>
      <c r="J16" s="72">
        <v>21156</v>
      </c>
      <c r="K16" s="72">
        <v>22186</v>
      </c>
      <c r="L16" s="72">
        <v>22312</v>
      </c>
      <c r="M16" s="72">
        <v>23157</v>
      </c>
      <c r="N16" s="72">
        <v>23950</v>
      </c>
      <c r="O16" s="72">
        <v>24685</v>
      </c>
      <c r="P16" s="72">
        <v>25500</v>
      </c>
      <c r="Q16" s="72">
        <v>26663</v>
      </c>
      <c r="R16" s="72">
        <v>27344</v>
      </c>
      <c r="S16" s="72">
        <v>28118</v>
      </c>
      <c r="T16" s="72">
        <v>29150</v>
      </c>
      <c r="U16" s="72">
        <v>29965</v>
      </c>
      <c r="V16" s="72">
        <v>30848</v>
      </c>
      <c r="W16" s="72">
        <v>31019</v>
      </c>
      <c r="X16" s="72">
        <v>32066</v>
      </c>
      <c r="Y16" s="72">
        <v>33981</v>
      </c>
    </row>
    <row r="17" spans="1:25" ht="19.5" customHeight="1" x14ac:dyDescent="0.2">
      <c r="A17" s="222" t="s">
        <v>19</v>
      </c>
      <c r="B17" s="223"/>
      <c r="C17" s="72">
        <v>18552</v>
      </c>
      <c r="D17" s="72">
        <v>19274</v>
      </c>
      <c r="E17" s="72">
        <v>19612</v>
      </c>
      <c r="F17" s="72">
        <v>19799</v>
      </c>
      <c r="G17" s="72">
        <v>19982</v>
      </c>
      <c r="H17" s="72">
        <v>19848</v>
      </c>
      <c r="I17" s="72">
        <v>20038</v>
      </c>
      <c r="J17" s="72">
        <v>20754</v>
      </c>
      <c r="K17" s="72">
        <v>21243</v>
      </c>
      <c r="L17" s="72">
        <v>20692</v>
      </c>
      <c r="M17" s="72">
        <v>20871</v>
      </c>
      <c r="N17" s="72">
        <v>21684</v>
      </c>
      <c r="O17" s="72">
        <v>23035</v>
      </c>
      <c r="P17" s="72">
        <v>23991</v>
      </c>
      <c r="Q17" s="72">
        <v>24500</v>
      </c>
      <c r="R17" s="72">
        <v>26032</v>
      </c>
      <c r="S17" s="72">
        <v>26797</v>
      </c>
      <c r="T17" s="72">
        <v>28124</v>
      </c>
      <c r="U17" s="72">
        <v>28774</v>
      </c>
      <c r="V17" s="72">
        <v>29848</v>
      </c>
      <c r="W17" s="72">
        <v>29698</v>
      </c>
      <c r="X17" s="72">
        <v>30443</v>
      </c>
      <c r="Y17" s="72">
        <v>32113</v>
      </c>
    </row>
    <row r="18" spans="1:25" ht="19.5" customHeight="1" x14ac:dyDescent="0.2">
      <c r="A18" s="222" t="s">
        <v>20</v>
      </c>
      <c r="B18" s="223"/>
      <c r="C18" s="72">
        <v>18342</v>
      </c>
      <c r="D18" s="72">
        <v>18924</v>
      </c>
      <c r="E18" s="72">
        <v>19261</v>
      </c>
      <c r="F18" s="72">
        <v>19587</v>
      </c>
      <c r="G18" s="72">
        <v>19673</v>
      </c>
      <c r="H18" s="72">
        <v>19882</v>
      </c>
      <c r="I18" s="72">
        <v>19916</v>
      </c>
      <c r="J18" s="72">
        <v>20582</v>
      </c>
      <c r="K18" s="72">
        <v>21026</v>
      </c>
      <c r="L18" s="72">
        <v>20893</v>
      </c>
      <c r="M18" s="72">
        <v>21494</v>
      </c>
      <c r="N18" s="72">
        <v>22298</v>
      </c>
      <c r="O18" s="72">
        <v>22910</v>
      </c>
      <c r="P18" s="72">
        <v>23523</v>
      </c>
      <c r="Q18" s="72">
        <v>24591</v>
      </c>
      <c r="R18" s="72">
        <v>25552</v>
      </c>
      <c r="S18" s="72">
        <v>26608</v>
      </c>
      <c r="T18" s="72">
        <v>27597</v>
      </c>
      <c r="U18" s="72">
        <v>28188</v>
      </c>
      <c r="V18" s="72">
        <v>29344</v>
      </c>
      <c r="W18" s="72">
        <v>28761</v>
      </c>
      <c r="X18" s="72">
        <v>30162</v>
      </c>
      <c r="Y18" s="72">
        <v>31676</v>
      </c>
    </row>
    <row r="19" spans="1:25" ht="19.5" customHeight="1" x14ac:dyDescent="0.2">
      <c r="A19" s="222" t="s">
        <v>21</v>
      </c>
      <c r="B19" s="223"/>
      <c r="C19" s="72">
        <v>19102</v>
      </c>
      <c r="D19" s="72">
        <v>19569</v>
      </c>
      <c r="E19" s="72">
        <v>20011</v>
      </c>
      <c r="F19" s="72">
        <v>20399</v>
      </c>
      <c r="G19" s="72">
        <v>20493</v>
      </c>
      <c r="H19" s="72">
        <v>20668</v>
      </c>
      <c r="I19" s="72">
        <v>21345</v>
      </c>
      <c r="J19" s="72">
        <v>21576</v>
      </c>
      <c r="K19" s="72">
        <v>22375</v>
      </c>
      <c r="L19" s="72">
        <v>22600</v>
      </c>
      <c r="M19" s="72">
        <v>22999</v>
      </c>
      <c r="N19" s="72">
        <v>23992</v>
      </c>
      <c r="O19" s="72">
        <v>25382</v>
      </c>
      <c r="P19" s="72">
        <v>26109</v>
      </c>
      <c r="Q19" s="72">
        <v>26140</v>
      </c>
      <c r="R19" s="72">
        <v>27579</v>
      </c>
      <c r="S19" s="72">
        <v>28141</v>
      </c>
      <c r="T19" s="72">
        <v>29068</v>
      </c>
      <c r="U19" s="72">
        <v>29869</v>
      </c>
      <c r="V19" s="72">
        <v>30995</v>
      </c>
      <c r="W19" s="72">
        <v>31285</v>
      </c>
      <c r="X19" s="72">
        <v>32443</v>
      </c>
      <c r="Y19" s="72">
        <v>33887</v>
      </c>
    </row>
    <row r="20" spans="1:25" ht="19.5" customHeight="1" x14ac:dyDescent="0.2">
      <c r="A20" s="222" t="s">
        <v>22</v>
      </c>
      <c r="B20" s="223"/>
      <c r="C20" s="72">
        <v>19031</v>
      </c>
      <c r="D20" s="72">
        <v>19270</v>
      </c>
      <c r="E20" s="72">
        <v>19949</v>
      </c>
      <c r="F20" s="72">
        <v>20635</v>
      </c>
      <c r="G20" s="72">
        <v>20627</v>
      </c>
      <c r="H20" s="72">
        <v>20794</v>
      </c>
      <c r="I20" s="72">
        <v>20951</v>
      </c>
      <c r="J20" s="72">
        <v>21332</v>
      </c>
      <c r="K20" s="72">
        <v>22216</v>
      </c>
      <c r="L20" s="72">
        <v>22333</v>
      </c>
      <c r="M20" s="72">
        <v>22834</v>
      </c>
      <c r="N20" s="72">
        <v>23913</v>
      </c>
      <c r="O20" s="72">
        <v>24576</v>
      </c>
      <c r="P20" s="72">
        <v>25014</v>
      </c>
      <c r="Q20" s="72">
        <v>25803</v>
      </c>
      <c r="R20" s="72">
        <v>26898</v>
      </c>
      <c r="S20" s="72">
        <v>27448</v>
      </c>
      <c r="T20" s="72">
        <v>28082</v>
      </c>
      <c r="U20" s="72">
        <v>29073</v>
      </c>
      <c r="V20" s="72">
        <v>29894</v>
      </c>
      <c r="W20" s="72">
        <v>30552</v>
      </c>
      <c r="X20" s="72">
        <v>31668</v>
      </c>
      <c r="Y20" s="72">
        <v>33263</v>
      </c>
    </row>
    <row r="21" spans="1:25" ht="19.5" customHeight="1" x14ac:dyDescent="0.2">
      <c r="A21" s="222" t="s">
        <v>23</v>
      </c>
      <c r="B21" s="223"/>
      <c r="C21" s="72">
        <v>17607</v>
      </c>
      <c r="D21" s="72">
        <v>18269</v>
      </c>
      <c r="E21" s="72">
        <v>18623</v>
      </c>
      <c r="F21" s="72">
        <v>19286</v>
      </c>
      <c r="G21" s="72">
        <v>19372</v>
      </c>
      <c r="H21" s="72">
        <v>19531</v>
      </c>
      <c r="I21" s="72">
        <v>19784</v>
      </c>
      <c r="J21" s="72">
        <v>20872</v>
      </c>
      <c r="K21" s="72">
        <v>20804</v>
      </c>
      <c r="L21" s="72">
        <v>20734</v>
      </c>
      <c r="M21" s="72">
        <v>21335</v>
      </c>
      <c r="N21" s="72">
        <v>22084</v>
      </c>
      <c r="O21" s="72">
        <v>22911</v>
      </c>
      <c r="P21" s="72">
        <v>23768</v>
      </c>
      <c r="Q21" s="72">
        <v>24652</v>
      </c>
      <c r="R21" s="72">
        <v>25535</v>
      </c>
      <c r="S21" s="72">
        <v>26360</v>
      </c>
      <c r="T21" s="72">
        <v>26988</v>
      </c>
      <c r="U21" s="72">
        <v>27954</v>
      </c>
      <c r="V21" s="72">
        <v>28380</v>
      </c>
      <c r="W21" s="72">
        <v>29124</v>
      </c>
      <c r="X21" s="72">
        <v>30298</v>
      </c>
      <c r="Y21" s="72">
        <v>31524</v>
      </c>
    </row>
    <row r="22" spans="1:25" ht="35.1" customHeight="1" x14ac:dyDescent="0.2">
      <c r="A22" s="222" t="s">
        <v>24</v>
      </c>
      <c r="B22" s="223"/>
      <c r="C22" s="72">
        <v>18843</v>
      </c>
      <c r="D22" s="72">
        <v>19353</v>
      </c>
      <c r="E22" s="72">
        <v>19628</v>
      </c>
      <c r="F22" s="72">
        <v>20047</v>
      </c>
      <c r="G22" s="72">
        <v>20402</v>
      </c>
      <c r="H22" s="72">
        <v>20727</v>
      </c>
      <c r="I22" s="72">
        <v>20935</v>
      </c>
      <c r="J22" s="72">
        <v>21059</v>
      </c>
      <c r="K22" s="72">
        <v>22015</v>
      </c>
      <c r="L22" s="72">
        <v>22334</v>
      </c>
      <c r="M22" s="72">
        <v>22599</v>
      </c>
      <c r="N22" s="72">
        <v>23129</v>
      </c>
      <c r="O22" s="72">
        <v>24005</v>
      </c>
      <c r="P22" s="72">
        <v>24546</v>
      </c>
      <c r="Q22" s="72">
        <v>25859</v>
      </c>
      <c r="R22" s="72">
        <v>26730</v>
      </c>
      <c r="S22" s="72">
        <v>27268</v>
      </c>
      <c r="T22" s="72">
        <v>28071</v>
      </c>
      <c r="U22" s="72">
        <v>29022</v>
      </c>
      <c r="V22" s="72">
        <v>30167</v>
      </c>
      <c r="W22" s="72">
        <v>30283</v>
      </c>
      <c r="X22" s="72">
        <v>31113</v>
      </c>
      <c r="Y22" s="72">
        <v>33024</v>
      </c>
    </row>
    <row r="23" spans="1:25" ht="19.5" customHeight="1" x14ac:dyDescent="0.2">
      <c r="A23" s="222" t="s">
        <v>25</v>
      </c>
      <c r="B23" s="223"/>
      <c r="C23" s="72">
        <v>18830</v>
      </c>
      <c r="D23" s="72">
        <v>19285</v>
      </c>
      <c r="E23" s="72">
        <v>19186</v>
      </c>
      <c r="F23" s="72">
        <v>19511</v>
      </c>
      <c r="G23" s="72">
        <v>19680</v>
      </c>
      <c r="H23" s="72">
        <v>19833</v>
      </c>
      <c r="I23" s="72">
        <v>20166</v>
      </c>
      <c r="J23" s="72">
        <v>20491</v>
      </c>
      <c r="K23" s="72">
        <v>20932</v>
      </c>
      <c r="L23" s="72">
        <v>21059</v>
      </c>
      <c r="M23" s="72">
        <v>22152</v>
      </c>
      <c r="N23" s="72">
        <v>23251</v>
      </c>
      <c r="O23" s="72">
        <v>23693</v>
      </c>
      <c r="P23" s="72">
        <v>24324</v>
      </c>
      <c r="Q23" s="72">
        <v>24976</v>
      </c>
      <c r="R23" s="72">
        <v>26009</v>
      </c>
      <c r="S23" s="72">
        <v>26697</v>
      </c>
      <c r="T23" s="72">
        <v>27791</v>
      </c>
      <c r="U23" s="72">
        <v>28712</v>
      </c>
      <c r="V23" s="72">
        <v>28972</v>
      </c>
      <c r="W23" s="72">
        <v>29431</v>
      </c>
      <c r="X23" s="72">
        <v>30568</v>
      </c>
      <c r="Y23" s="72">
        <v>32353</v>
      </c>
    </row>
    <row r="24" spans="1:25" ht="19.5" customHeight="1" x14ac:dyDescent="0.2">
      <c r="A24" s="222" t="s">
        <v>26</v>
      </c>
      <c r="B24" s="223"/>
      <c r="C24" s="72">
        <v>17720</v>
      </c>
      <c r="D24" s="72">
        <v>18076</v>
      </c>
      <c r="E24" s="72">
        <v>18390</v>
      </c>
      <c r="F24" s="72">
        <v>18727</v>
      </c>
      <c r="G24" s="72">
        <v>19032</v>
      </c>
      <c r="H24" s="72">
        <v>19050</v>
      </c>
      <c r="I24" s="72">
        <v>19319</v>
      </c>
      <c r="J24" s="72">
        <v>19781</v>
      </c>
      <c r="K24" s="72">
        <v>20145</v>
      </c>
      <c r="L24" s="72">
        <v>20366</v>
      </c>
      <c r="M24" s="72">
        <v>20779</v>
      </c>
      <c r="N24" s="72">
        <v>21820</v>
      </c>
      <c r="O24" s="72">
        <v>22675</v>
      </c>
      <c r="P24" s="72">
        <v>23248</v>
      </c>
      <c r="Q24" s="72">
        <v>23919</v>
      </c>
      <c r="R24" s="72">
        <v>24908</v>
      </c>
      <c r="S24" s="72">
        <v>25569</v>
      </c>
      <c r="T24" s="72">
        <v>26603</v>
      </c>
      <c r="U24" s="72">
        <v>27543</v>
      </c>
      <c r="V24" s="72">
        <v>28152</v>
      </c>
      <c r="W24" s="72">
        <v>28078</v>
      </c>
      <c r="X24" s="72">
        <v>29080</v>
      </c>
      <c r="Y24" s="72">
        <v>30811</v>
      </c>
    </row>
    <row r="25" spans="1:25" ht="19.5" customHeight="1" x14ac:dyDescent="0.2">
      <c r="A25" s="222" t="s">
        <v>27</v>
      </c>
      <c r="B25" s="223"/>
      <c r="C25" s="72">
        <v>18301</v>
      </c>
      <c r="D25" s="72">
        <v>18757</v>
      </c>
      <c r="E25" s="72">
        <v>19102</v>
      </c>
      <c r="F25" s="72">
        <v>19293</v>
      </c>
      <c r="G25" s="72">
        <v>19530</v>
      </c>
      <c r="H25" s="72">
        <v>19506</v>
      </c>
      <c r="I25" s="72">
        <v>19830</v>
      </c>
      <c r="J25" s="72">
        <v>20245</v>
      </c>
      <c r="K25" s="72">
        <v>20875</v>
      </c>
      <c r="L25" s="72">
        <v>20905</v>
      </c>
      <c r="M25" s="72">
        <v>21724</v>
      </c>
      <c r="N25" s="72">
        <v>22378</v>
      </c>
      <c r="O25" s="72">
        <v>22719</v>
      </c>
      <c r="P25" s="72">
        <v>23456</v>
      </c>
      <c r="Q25" s="72">
        <v>24530</v>
      </c>
      <c r="R25" s="72">
        <v>25359</v>
      </c>
      <c r="S25" s="72">
        <v>26133</v>
      </c>
      <c r="T25" s="72">
        <v>27108</v>
      </c>
      <c r="U25" s="72">
        <v>27894</v>
      </c>
      <c r="V25" s="72">
        <v>28789</v>
      </c>
      <c r="W25" s="72">
        <v>29063</v>
      </c>
      <c r="X25" s="72">
        <v>30135</v>
      </c>
      <c r="Y25" s="72">
        <v>31672</v>
      </c>
    </row>
    <row r="26" spans="1:25" ht="19.5" customHeight="1" x14ac:dyDescent="0.2">
      <c r="A26" s="222" t="s">
        <v>28</v>
      </c>
      <c r="B26" s="223"/>
      <c r="C26" s="72">
        <v>17969</v>
      </c>
      <c r="D26" s="72">
        <v>18355</v>
      </c>
      <c r="E26" s="72">
        <v>18821</v>
      </c>
      <c r="F26" s="72">
        <v>19126</v>
      </c>
      <c r="G26" s="72">
        <v>19235</v>
      </c>
      <c r="H26" s="72">
        <v>19326</v>
      </c>
      <c r="I26" s="72">
        <v>20006</v>
      </c>
      <c r="J26" s="72">
        <v>20099</v>
      </c>
      <c r="K26" s="72">
        <v>20564</v>
      </c>
      <c r="L26" s="72">
        <v>20620</v>
      </c>
      <c r="M26" s="72">
        <v>20994</v>
      </c>
      <c r="N26" s="72">
        <v>21640</v>
      </c>
      <c r="O26" s="72">
        <v>22403</v>
      </c>
      <c r="P26" s="72">
        <v>23037</v>
      </c>
      <c r="Q26" s="72">
        <v>23873</v>
      </c>
      <c r="R26" s="72">
        <v>24999</v>
      </c>
      <c r="S26" s="72">
        <v>25608</v>
      </c>
      <c r="T26" s="72">
        <v>26696</v>
      </c>
      <c r="U26" s="72">
        <v>27695</v>
      </c>
      <c r="V26" s="72">
        <v>28591</v>
      </c>
      <c r="W26" s="72">
        <v>28813</v>
      </c>
      <c r="X26" s="72">
        <v>29776</v>
      </c>
      <c r="Y26" s="72">
        <v>31860</v>
      </c>
    </row>
    <row r="27" spans="1:25" ht="35.1" customHeight="1" x14ac:dyDescent="0.2">
      <c r="A27" s="224" t="s">
        <v>29</v>
      </c>
      <c r="B27" s="225"/>
      <c r="C27" s="114">
        <v>19299</v>
      </c>
      <c r="D27" s="114">
        <v>19832</v>
      </c>
      <c r="E27" s="114">
        <v>20303</v>
      </c>
      <c r="F27" s="114">
        <v>20731</v>
      </c>
      <c r="G27" s="114">
        <v>20901</v>
      </c>
      <c r="H27" s="114">
        <v>21069</v>
      </c>
      <c r="I27" s="114">
        <v>21319</v>
      </c>
      <c r="J27" s="114">
        <v>21597</v>
      </c>
      <c r="K27" s="114">
        <v>22195</v>
      </c>
      <c r="L27" s="114">
        <v>22404</v>
      </c>
      <c r="M27" s="114">
        <v>22972</v>
      </c>
      <c r="N27" s="114">
        <v>23764</v>
      </c>
      <c r="O27" s="114">
        <v>24628</v>
      </c>
      <c r="P27" s="114">
        <v>25358</v>
      </c>
      <c r="Q27" s="114">
        <v>26335</v>
      </c>
      <c r="R27" s="114">
        <v>27350</v>
      </c>
      <c r="S27" s="114">
        <v>28126</v>
      </c>
      <c r="T27" s="114">
        <v>29103</v>
      </c>
      <c r="U27" s="114">
        <v>30014</v>
      </c>
      <c r="V27" s="114">
        <v>30940</v>
      </c>
      <c r="W27" s="114">
        <v>31107</v>
      </c>
      <c r="X27" s="114">
        <v>32245</v>
      </c>
      <c r="Y27" s="114">
        <v>34087</v>
      </c>
    </row>
    <row r="28" spans="1:25" ht="19.5" customHeight="1" x14ac:dyDescent="0.2">
      <c r="B28" s="49" t="s">
        <v>30</v>
      </c>
      <c r="C28" s="72"/>
      <c r="D28" s="72"/>
      <c r="E28" s="72"/>
      <c r="F28" s="72"/>
      <c r="G28" s="72"/>
      <c r="H28" s="72"/>
      <c r="I28" s="72"/>
      <c r="J28" s="72"/>
      <c r="K28" s="72"/>
      <c r="L28" s="72"/>
      <c r="M28" s="72"/>
      <c r="N28" s="72"/>
      <c r="O28" s="72"/>
      <c r="P28" s="72"/>
      <c r="Q28" s="72"/>
      <c r="R28" s="72"/>
      <c r="S28" s="72"/>
      <c r="T28" s="72"/>
      <c r="U28" s="72"/>
      <c r="V28" s="72"/>
      <c r="W28" s="72"/>
      <c r="X28" s="72"/>
      <c r="Y28" s="72"/>
    </row>
    <row r="29" spans="1:25" ht="19.5" customHeight="1" x14ac:dyDescent="0.2">
      <c r="B29" s="49" t="s">
        <v>31</v>
      </c>
      <c r="C29" s="72">
        <v>20792</v>
      </c>
      <c r="D29" s="72">
        <v>21362</v>
      </c>
      <c r="E29" s="72">
        <v>22010</v>
      </c>
      <c r="F29" s="72">
        <v>22514</v>
      </c>
      <c r="G29" s="72">
        <v>22666</v>
      </c>
      <c r="H29" s="72">
        <v>22881</v>
      </c>
      <c r="I29" s="72">
        <v>22934</v>
      </c>
      <c r="J29" s="72">
        <v>23046</v>
      </c>
      <c r="K29" s="72">
        <v>23410</v>
      </c>
      <c r="L29" s="72">
        <v>23963</v>
      </c>
      <c r="M29" s="72">
        <v>24490</v>
      </c>
      <c r="N29" s="72">
        <v>25117</v>
      </c>
      <c r="O29" s="72">
        <v>26227</v>
      </c>
      <c r="P29" s="72">
        <v>27099</v>
      </c>
      <c r="Q29" s="72">
        <v>28285</v>
      </c>
      <c r="R29" s="72">
        <v>29370</v>
      </c>
      <c r="S29" s="72">
        <v>30374</v>
      </c>
      <c r="T29" s="72">
        <v>31417</v>
      </c>
      <c r="U29" s="72">
        <v>32378</v>
      </c>
      <c r="V29" s="72">
        <v>33419</v>
      </c>
      <c r="W29" s="72">
        <v>33741</v>
      </c>
      <c r="X29" s="72">
        <v>34964</v>
      </c>
      <c r="Y29" s="72">
        <v>36864</v>
      </c>
    </row>
    <row r="30" spans="1:25" ht="19.5" customHeight="1" x14ac:dyDescent="0.2">
      <c r="B30" s="49" t="s">
        <v>32</v>
      </c>
      <c r="C30" s="72">
        <v>18653</v>
      </c>
      <c r="D30" s="72">
        <v>19158</v>
      </c>
      <c r="E30" s="72">
        <v>19551</v>
      </c>
      <c r="F30" s="72">
        <v>19945</v>
      </c>
      <c r="G30" s="72">
        <v>20122</v>
      </c>
      <c r="H30" s="72">
        <v>20274</v>
      </c>
      <c r="I30" s="72">
        <v>20599</v>
      </c>
      <c r="J30" s="72">
        <v>20950</v>
      </c>
      <c r="K30" s="72">
        <v>21655</v>
      </c>
      <c r="L30" s="72">
        <v>21710</v>
      </c>
      <c r="M30" s="72">
        <v>22294</v>
      </c>
      <c r="N30" s="72">
        <v>23153</v>
      </c>
      <c r="O30" s="72">
        <v>23916</v>
      </c>
      <c r="P30" s="72">
        <v>24579</v>
      </c>
      <c r="Q30" s="72">
        <v>25464</v>
      </c>
      <c r="R30" s="72">
        <v>26448</v>
      </c>
      <c r="S30" s="72">
        <v>27125</v>
      </c>
      <c r="T30" s="72">
        <v>28067</v>
      </c>
      <c r="U30" s="72">
        <v>28958</v>
      </c>
      <c r="V30" s="72">
        <v>29816</v>
      </c>
      <c r="W30" s="72">
        <v>29886</v>
      </c>
      <c r="X30" s="72">
        <v>30971</v>
      </c>
      <c r="Y30" s="72">
        <v>32771</v>
      </c>
    </row>
    <row r="31" spans="1:25" ht="19.5" customHeight="1" x14ac:dyDescent="0.2">
      <c r="B31" s="74"/>
      <c r="C31" s="72"/>
      <c r="D31" s="72"/>
      <c r="E31" s="72"/>
      <c r="F31" s="72"/>
      <c r="G31" s="72"/>
      <c r="H31" s="72"/>
      <c r="I31" s="72"/>
      <c r="J31" s="72"/>
      <c r="K31" s="72"/>
      <c r="L31" s="72"/>
      <c r="M31" s="72"/>
      <c r="N31" s="72"/>
      <c r="O31" s="72"/>
      <c r="P31" s="72"/>
      <c r="Q31" s="72"/>
      <c r="R31" s="72"/>
      <c r="S31" s="72"/>
      <c r="T31" s="72"/>
      <c r="U31" s="72"/>
      <c r="V31" s="72"/>
      <c r="W31" s="72"/>
      <c r="X31" s="72"/>
      <c r="Y31" s="73"/>
    </row>
    <row r="32" spans="1:25" s="47" customFormat="1" ht="19.95" customHeight="1" x14ac:dyDescent="0.25">
      <c r="A32" s="220" t="s">
        <v>236</v>
      </c>
      <c r="B32" s="221"/>
      <c r="C32" s="221"/>
      <c r="D32" s="221"/>
      <c r="E32" s="221"/>
      <c r="F32" s="221"/>
      <c r="G32" s="221"/>
      <c r="H32" s="221"/>
      <c r="I32" s="221"/>
      <c r="J32" s="221"/>
      <c r="K32" s="221"/>
      <c r="L32" s="221"/>
      <c r="M32" s="221"/>
      <c r="N32" s="221"/>
      <c r="O32" s="221"/>
      <c r="P32" s="221"/>
      <c r="Q32" s="221"/>
      <c r="R32" s="221"/>
      <c r="S32" s="221"/>
      <c r="T32" s="221"/>
      <c r="U32" s="221"/>
      <c r="V32" s="221"/>
      <c r="W32" s="221"/>
      <c r="X32" s="221"/>
      <c r="Y32" s="221"/>
    </row>
    <row r="33" spans="1:29" s="48" customFormat="1" ht="27" customHeight="1" x14ac:dyDescent="0.25">
      <c r="A33" s="228" t="s">
        <v>0</v>
      </c>
      <c r="B33" s="228"/>
      <c r="C33" s="228"/>
      <c r="D33" s="228"/>
      <c r="E33" s="228"/>
      <c r="F33" s="228"/>
      <c r="G33" s="228"/>
      <c r="H33" s="228"/>
      <c r="I33" s="228"/>
      <c r="J33" s="228"/>
      <c r="K33" s="228"/>
      <c r="L33" s="228"/>
      <c r="M33" s="228"/>
      <c r="N33" s="228"/>
      <c r="O33" s="228"/>
      <c r="P33" s="228"/>
      <c r="Q33" s="228"/>
      <c r="R33" s="228"/>
      <c r="S33" s="228"/>
      <c r="T33" s="245"/>
      <c r="U33" s="245"/>
      <c r="V33" s="245"/>
      <c r="W33" s="245"/>
      <c r="X33" s="245"/>
      <c r="Y33" s="245"/>
    </row>
    <row r="34" spans="1:29" s="3" customFormat="1" ht="50.25" customHeight="1" x14ac:dyDescent="0.25">
      <c r="A34" s="246" t="s">
        <v>1</v>
      </c>
      <c r="B34" s="247"/>
      <c r="C34" s="110">
        <v>2000</v>
      </c>
      <c r="D34" s="110">
        <v>2001</v>
      </c>
      <c r="E34" s="110">
        <v>2002</v>
      </c>
      <c r="F34" s="110">
        <v>2003</v>
      </c>
      <c r="G34" s="110">
        <v>2004</v>
      </c>
      <c r="H34" s="110">
        <v>2005</v>
      </c>
      <c r="I34" s="110">
        <v>2006</v>
      </c>
      <c r="J34" s="110">
        <v>2007</v>
      </c>
      <c r="K34" s="110">
        <v>2008</v>
      </c>
      <c r="L34" s="110">
        <v>2009</v>
      </c>
      <c r="M34" s="110">
        <v>2010</v>
      </c>
      <c r="N34" s="110">
        <v>2011</v>
      </c>
      <c r="O34" s="110">
        <v>2012</v>
      </c>
      <c r="P34" s="110">
        <v>2013</v>
      </c>
      <c r="Q34" s="110">
        <v>2014</v>
      </c>
      <c r="R34" s="110">
        <v>2015</v>
      </c>
      <c r="S34" s="110">
        <v>2016</v>
      </c>
      <c r="T34" s="110">
        <v>2017</v>
      </c>
      <c r="U34" s="110">
        <v>2018</v>
      </c>
      <c r="V34" s="110">
        <v>2019</v>
      </c>
      <c r="W34" s="110">
        <v>2020</v>
      </c>
      <c r="X34" s="111">
        <v>2021</v>
      </c>
      <c r="Y34" s="111">
        <v>2022</v>
      </c>
    </row>
    <row r="35" spans="1:29" s="71" customFormat="1" ht="27" customHeight="1" x14ac:dyDescent="0.2">
      <c r="A35" s="244" t="s">
        <v>53</v>
      </c>
      <c r="B35" s="244"/>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70"/>
      <c r="AA35" s="70"/>
      <c r="AB35" s="70"/>
      <c r="AC35" s="70"/>
    </row>
    <row r="36" spans="1:29" ht="19.5" customHeight="1" x14ac:dyDescent="0.2">
      <c r="A36" s="222" t="s">
        <v>7</v>
      </c>
      <c r="B36" s="223"/>
      <c r="C36" s="172" t="s">
        <v>242</v>
      </c>
      <c r="D36" s="172">
        <v>2.2999999999999998</v>
      </c>
      <c r="E36" s="172">
        <v>2.8</v>
      </c>
      <c r="F36" s="172">
        <v>3.3</v>
      </c>
      <c r="G36" s="172">
        <v>0.5</v>
      </c>
      <c r="H36" s="172">
        <v>1</v>
      </c>
      <c r="I36" s="172">
        <v>0.7</v>
      </c>
      <c r="J36" s="172">
        <v>0.6</v>
      </c>
      <c r="K36" s="172">
        <v>1.4</v>
      </c>
      <c r="L36" s="172">
        <v>2</v>
      </c>
      <c r="M36" s="172">
        <v>2.2000000000000002</v>
      </c>
      <c r="N36" s="172">
        <v>2.2999999999999998</v>
      </c>
      <c r="O36" s="172">
        <v>4.4000000000000004</v>
      </c>
      <c r="P36" s="172">
        <v>3.1</v>
      </c>
      <c r="Q36" s="172">
        <v>4.5</v>
      </c>
      <c r="R36" s="172">
        <v>3.5</v>
      </c>
      <c r="S36" s="172">
        <v>3.8</v>
      </c>
      <c r="T36" s="172">
        <v>2.9</v>
      </c>
      <c r="U36" s="172">
        <v>3.6</v>
      </c>
      <c r="V36" s="172">
        <v>3</v>
      </c>
      <c r="W36" s="172">
        <v>1.1000000000000001</v>
      </c>
      <c r="X36" s="172">
        <v>3.3</v>
      </c>
      <c r="Y36" s="172">
        <v>5.7</v>
      </c>
    </row>
    <row r="37" spans="1:29" ht="19.5" customHeight="1" x14ac:dyDescent="0.2">
      <c r="A37" s="222" t="s">
        <v>8</v>
      </c>
      <c r="B37" s="223"/>
      <c r="C37" s="172" t="s">
        <v>242</v>
      </c>
      <c r="D37" s="172">
        <v>2.2999999999999998</v>
      </c>
      <c r="E37" s="172">
        <v>3.1</v>
      </c>
      <c r="F37" s="172">
        <v>0.2</v>
      </c>
      <c r="G37" s="172">
        <v>1.5</v>
      </c>
      <c r="H37" s="172">
        <v>-0.6</v>
      </c>
      <c r="I37" s="172">
        <v>-0.1</v>
      </c>
      <c r="J37" s="172">
        <v>-0.1</v>
      </c>
      <c r="K37" s="172">
        <v>3.3</v>
      </c>
      <c r="L37" s="172">
        <v>3.1</v>
      </c>
      <c r="M37" s="172">
        <v>1.3</v>
      </c>
      <c r="N37" s="172">
        <v>4.2</v>
      </c>
      <c r="O37" s="172">
        <v>5.3</v>
      </c>
      <c r="P37" s="172">
        <v>3.4</v>
      </c>
      <c r="Q37" s="172">
        <v>4.8</v>
      </c>
      <c r="R37" s="172">
        <v>6.1</v>
      </c>
      <c r="S37" s="172">
        <v>2.4</v>
      </c>
      <c r="T37" s="172">
        <v>3.4</v>
      </c>
      <c r="U37" s="172">
        <v>2.2999999999999998</v>
      </c>
      <c r="V37" s="172">
        <v>3.4</v>
      </c>
      <c r="W37" s="172">
        <v>0.9</v>
      </c>
      <c r="X37" s="172">
        <v>3.8</v>
      </c>
      <c r="Y37" s="172">
        <v>6</v>
      </c>
    </row>
    <row r="38" spans="1:29" ht="19.5" customHeight="1" x14ac:dyDescent="0.2">
      <c r="A38" s="222" t="s">
        <v>9</v>
      </c>
      <c r="B38" s="223"/>
      <c r="C38" s="172" t="s">
        <v>242</v>
      </c>
      <c r="D38" s="172">
        <v>2.9</v>
      </c>
      <c r="E38" s="172">
        <v>4.0999999999999996</v>
      </c>
      <c r="F38" s="172">
        <v>2.5</v>
      </c>
      <c r="G38" s="172">
        <v>0.7</v>
      </c>
      <c r="H38" s="172">
        <v>2.2000000000000002</v>
      </c>
      <c r="I38" s="172">
        <v>0.3</v>
      </c>
      <c r="J38" s="172">
        <v>0</v>
      </c>
      <c r="K38" s="172">
        <v>-0.4</v>
      </c>
      <c r="L38" s="172">
        <v>2.6</v>
      </c>
      <c r="M38" s="172">
        <v>2.1</v>
      </c>
      <c r="N38" s="172">
        <v>2.4</v>
      </c>
      <c r="O38" s="172">
        <v>4.0999999999999996</v>
      </c>
      <c r="P38" s="172">
        <v>3.6</v>
      </c>
      <c r="Q38" s="172">
        <v>3.7</v>
      </c>
      <c r="R38" s="172">
        <v>3.3</v>
      </c>
      <c r="S38" s="172">
        <v>3.3</v>
      </c>
      <c r="T38" s="172">
        <v>3.9</v>
      </c>
      <c r="U38" s="172">
        <v>2.9</v>
      </c>
      <c r="V38" s="172">
        <v>4.0999999999999996</v>
      </c>
      <c r="W38" s="172">
        <v>0.6</v>
      </c>
      <c r="X38" s="172">
        <v>4.5999999999999996</v>
      </c>
      <c r="Y38" s="172">
        <v>4</v>
      </c>
    </row>
    <row r="39" spans="1:29" ht="19.5" customHeight="1" x14ac:dyDescent="0.2">
      <c r="A39" s="222" t="s">
        <v>10</v>
      </c>
      <c r="B39" s="223"/>
      <c r="C39" s="172" t="s">
        <v>242</v>
      </c>
      <c r="D39" s="172">
        <v>3.7</v>
      </c>
      <c r="E39" s="172">
        <v>3.3</v>
      </c>
      <c r="F39" s="172">
        <v>1.8</v>
      </c>
      <c r="G39" s="172">
        <v>-1.3</v>
      </c>
      <c r="H39" s="172">
        <v>0.3</v>
      </c>
      <c r="I39" s="172">
        <v>-1.2</v>
      </c>
      <c r="J39" s="172">
        <v>2.1</v>
      </c>
      <c r="K39" s="172">
        <v>2.2000000000000002</v>
      </c>
      <c r="L39" s="172">
        <v>1.8</v>
      </c>
      <c r="M39" s="172">
        <v>1.5</v>
      </c>
      <c r="N39" s="172">
        <v>2.9</v>
      </c>
      <c r="O39" s="172">
        <v>4.0999999999999996</v>
      </c>
      <c r="P39" s="172">
        <v>2.7</v>
      </c>
      <c r="Q39" s="172">
        <v>4.7</v>
      </c>
      <c r="R39" s="172">
        <v>3.2</v>
      </c>
      <c r="S39" s="172">
        <v>3.7</v>
      </c>
      <c r="T39" s="172">
        <v>3.4</v>
      </c>
      <c r="U39" s="172">
        <v>2.2000000000000002</v>
      </c>
      <c r="V39" s="172">
        <v>2.7</v>
      </c>
      <c r="W39" s="172">
        <v>1.2</v>
      </c>
      <c r="X39" s="172">
        <v>3.1</v>
      </c>
      <c r="Y39" s="172">
        <v>7.7</v>
      </c>
    </row>
    <row r="40" spans="1:29" ht="19.5" customHeight="1" x14ac:dyDescent="0.2">
      <c r="A40" s="222" t="s">
        <v>11</v>
      </c>
      <c r="B40" s="223"/>
      <c r="C40" s="172" t="s">
        <v>242</v>
      </c>
      <c r="D40" s="172">
        <v>3.4</v>
      </c>
      <c r="E40" s="172">
        <v>1.6</v>
      </c>
      <c r="F40" s="172">
        <v>1.3</v>
      </c>
      <c r="G40" s="172">
        <v>1.8</v>
      </c>
      <c r="H40" s="172">
        <v>1.4</v>
      </c>
      <c r="I40" s="172">
        <v>-0.5</v>
      </c>
      <c r="J40" s="172">
        <v>0</v>
      </c>
      <c r="K40" s="172">
        <v>1.9</v>
      </c>
      <c r="L40" s="172">
        <v>2.2999999999999998</v>
      </c>
      <c r="M40" s="172">
        <v>3.4</v>
      </c>
      <c r="N40" s="172">
        <v>0.7</v>
      </c>
      <c r="O40" s="172">
        <v>3.7</v>
      </c>
      <c r="P40" s="172">
        <v>3.3</v>
      </c>
      <c r="Q40" s="172">
        <v>3.9</v>
      </c>
      <c r="R40" s="172">
        <v>3.1</v>
      </c>
      <c r="S40" s="172">
        <v>2.8</v>
      </c>
      <c r="T40" s="172">
        <v>4.4000000000000004</v>
      </c>
      <c r="U40" s="172">
        <v>2.8</v>
      </c>
      <c r="V40" s="172">
        <v>2</v>
      </c>
      <c r="W40" s="172">
        <v>0.7</v>
      </c>
      <c r="X40" s="172">
        <v>2.9</v>
      </c>
      <c r="Y40" s="172">
        <v>5.5</v>
      </c>
    </row>
    <row r="41" spans="1:29" ht="35.1" customHeight="1" x14ac:dyDescent="0.2">
      <c r="A41" s="222" t="s">
        <v>12</v>
      </c>
      <c r="B41" s="223"/>
      <c r="C41" s="172" t="s">
        <v>242</v>
      </c>
      <c r="D41" s="172">
        <v>2.9</v>
      </c>
      <c r="E41" s="172">
        <v>2.2999999999999998</v>
      </c>
      <c r="F41" s="172">
        <v>1.7</v>
      </c>
      <c r="G41" s="172">
        <v>0.2</v>
      </c>
      <c r="H41" s="172">
        <v>0.5</v>
      </c>
      <c r="I41" s="172">
        <v>0.9</v>
      </c>
      <c r="J41" s="172">
        <v>0.5</v>
      </c>
      <c r="K41" s="172">
        <v>2.8</v>
      </c>
      <c r="L41" s="172">
        <v>-0.8</v>
      </c>
      <c r="M41" s="172">
        <v>1.9</v>
      </c>
      <c r="N41" s="172">
        <v>3.2</v>
      </c>
      <c r="O41" s="172">
        <v>3.6</v>
      </c>
      <c r="P41" s="172">
        <v>4</v>
      </c>
      <c r="Q41" s="172">
        <v>3.7</v>
      </c>
      <c r="R41" s="172">
        <v>4.2</v>
      </c>
      <c r="S41" s="172">
        <v>3.1</v>
      </c>
      <c r="T41" s="172">
        <v>2.9</v>
      </c>
      <c r="U41" s="172">
        <v>4.5</v>
      </c>
      <c r="V41" s="172">
        <v>3.6</v>
      </c>
      <c r="W41" s="172">
        <v>-1.2</v>
      </c>
      <c r="X41" s="172">
        <v>3.9</v>
      </c>
      <c r="Y41" s="172">
        <v>6.2</v>
      </c>
    </row>
    <row r="42" spans="1:29" ht="19.5" customHeight="1" x14ac:dyDescent="0.2">
      <c r="A42" s="222" t="s">
        <v>13</v>
      </c>
      <c r="B42" s="223"/>
      <c r="C42" s="172" t="s">
        <v>242</v>
      </c>
      <c r="D42" s="172">
        <v>3</v>
      </c>
      <c r="E42" s="172">
        <v>1.5</v>
      </c>
      <c r="F42" s="172">
        <v>0.6</v>
      </c>
      <c r="G42" s="172">
        <v>1.3</v>
      </c>
      <c r="H42" s="172">
        <v>0.8</v>
      </c>
      <c r="I42" s="172">
        <v>1.9</v>
      </c>
      <c r="J42" s="172">
        <v>1.3</v>
      </c>
      <c r="K42" s="172">
        <v>1.8</v>
      </c>
      <c r="L42" s="172">
        <v>2.9</v>
      </c>
      <c r="M42" s="172">
        <v>1.1000000000000001</v>
      </c>
      <c r="N42" s="172">
        <v>3.1</v>
      </c>
      <c r="O42" s="172">
        <v>2.2000000000000002</v>
      </c>
      <c r="P42" s="172">
        <v>3.2</v>
      </c>
      <c r="Q42" s="172">
        <v>4.2</v>
      </c>
      <c r="R42" s="172">
        <v>3.6</v>
      </c>
      <c r="S42" s="172">
        <v>3</v>
      </c>
      <c r="T42" s="172">
        <v>2.6</v>
      </c>
      <c r="U42" s="172">
        <v>3</v>
      </c>
      <c r="V42" s="172">
        <v>3.2</v>
      </c>
      <c r="W42" s="172">
        <v>0.2</v>
      </c>
      <c r="X42" s="172">
        <v>3.4</v>
      </c>
      <c r="Y42" s="172">
        <v>5.6</v>
      </c>
    </row>
    <row r="43" spans="1:29" ht="19.5" customHeight="1" x14ac:dyDescent="0.2">
      <c r="A43" s="222" t="s">
        <v>14</v>
      </c>
      <c r="B43" s="223"/>
      <c r="C43" s="172" t="s">
        <v>242</v>
      </c>
      <c r="D43" s="172">
        <v>3.7</v>
      </c>
      <c r="E43" s="172">
        <v>3.3</v>
      </c>
      <c r="F43" s="172">
        <v>2.2999999999999998</v>
      </c>
      <c r="G43" s="172">
        <v>-0.1</v>
      </c>
      <c r="H43" s="172">
        <v>1</v>
      </c>
      <c r="I43" s="172">
        <v>2.7</v>
      </c>
      <c r="J43" s="172">
        <v>1.4</v>
      </c>
      <c r="K43" s="172">
        <v>4.4000000000000004</v>
      </c>
      <c r="L43" s="172">
        <v>-1.7</v>
      </c>
      <c r="M43" s="172">
        <v>3.1</v>
      </c>
      <c r="N43" s="172">
        <v>5.6</v>
      </c>
      <c r="O43" s="172">
        <v>3.8</v>
      </c>
      <c r="P43" s="172">
        <v>2.2999999999999998</v>
      </c>
      <c r="Q43" s="172">
        <v>4.3</v>
      </c>
      <c r="R43" s="172">
        <v>2.5</v>
      </c>
      <c r="S43" s="172">
        <v>2</v>
      </c>
      <c r="T43" s="172">
        <v>3.9</v>
      </c>
      <c r="U43" s="172">
        <v>3.4</v>
      </c>
      <c r="V43" s="172">
        <v>2.5</v>
      </c>
      <c r="W43" s="172">
        <v>-0.8</v>
      </c>
      <c r="X43" s="172">
        <v>4.3</v>
      </c>
      <c r="Y43" s="172">
        <v>6.4</v>
      </c>
    </row>
    <row r="44" spans="1:29" ht="19.5" customHeight="1" x14ac:dyDescent="0.2">
      <c r="A44" s="222" t="s">
        <v>15</v>
      </c>
      <c r="B44" s="223"/>
      <c r="C44" s="172" t="s">
        <v>242</v>
      </c>
      <c r="D44" s="172">
        <v>2.4</v>
      </c>
      <c r="E44" s="172">
        <v>1.7</v>
      </c>
      <c r="F44" s="172">
        <v>2.1</v>
      </c>
      <c r="G44" s="172">
        <v>1.4</v>
      </c>
      <c r="H44" s="172">
        <v>1.1000000000000001</v>
      </c>
      <c r="I44" s="172">
        <v>0.6</v>
      </c>
      <c r="J44" s="172">
        <v>0.7</v>
      </c>
      <c r="K44" s="172">
        <v>3.3</v>
      </c>
      <c r="L44" s="172">
        <v>0.6</v>
      </c>
      <c r="M44" s="172">
        <v>3</v>
      </c>
      <c r="N44" s="172">
        <v>3.1</v>
      </c>
      <c r="O44" s="172">
        <v>2</v>
      </c>
      <c r="P44" s="172">
        <v>2.2999999999999998</v>
      </c>
      <c r="Q44" s="172">
        <v>1.5</v>
      </c>
      <c r="R44" s="172">
        <v>4.0999999999999996</v>
      </c>
      <c r="S44" s="172">
        <v>3</v>
      </c>
      <c r="T44" s="172">
        <v>2.9</v>
      </c>
      <c r="U44" s="172">
        <v>2.7</v>
      </c>
      <c r="V44" s="172">
        <v>3.4</v>
      </c>
      <c r="W44" s="172">
        <v>0.2</v>
      </c>
      <c r="X44" s="172">
        <v>4.2</v>
      </c>
      <c r="Y44" s="172">
        <v>6.4</v>
      </c>
    </row>
    <row r="45" spans="1:29" ht="19.5" customHeight="1" x14ac:dyDescent="0.2">
      <c r="A45" s="222" t="s">
        <v>16</v>
      </c>
      <c r="B45" s="223"/>
      <c r="C45" s="172" t="s">
        <v>242</v>
      </c>
      <c r="D45" s="172">
        <v>2.5</v>
      </c>
      <c r="E45" s="172">
        <v>2</v>
      </c>
      <c r="F45" s="172">
        <v>3.3</v>
      </c>
      <c r="G45" s="172">
        <v>0.7</v>
      </c>
      <c r="H45" s="172">
        <v>0.7</v>
      </c>
      <c r="I45" s="172">
        <v>0.9</v>
      </c>
      <c r="J45" s="172">
        <v>2.5</v>
      </c>
      <c r="K45" s="172">
        <v>7.8</v>
      </c>
      <c r="L45" s="172">
        <v>2.2000000000000002</v>
      </c>
      <c r="M45" s="172">
        <v>2.6</v>
      </c>
      <c r="N45" s="172">
        <v>4.2</v>
      </c>
      <c r="O45" s="172">
        <v>0.3</v>
      </c>
      <c r="P45" s="172">
        <v>1.5</v>
      </c>
      <c r="Q45" s="172">
        <v>5.6</v>
      </c>
      <c r="R45" s="172">
        <v>4</v>
      </c>
      <c r="S45" s="172">
        <v>1.8</v>
      </c>
      <c r="T45" s="172">
        <v>3.8</v>
      </c>
      <c r="U45" s="172">
        <v>3.7</v>
      </c>
      <c r="V45" s="172">
        <v>3.4</v>
      </c>
      <c r="W45" s="172">
        <v>2.2000000000000002</v>
      </c>
      <c r="X45" s="172">
        <v>1.8</v>
      </c>
      <c r="Y45" s="172">
        <v>6.5</v>
      </c>
    </row>
    <row r="46" spans="1:29" ht="19.5" customHeight="1" x14ac:dyDescent="0.2">
      <c r="A46" s="222" t="s">
        <v>17</v>
      </c>
      <c r="B46" s="223"/>
      <c r="C46" s="172" t="s">
        <v>242</v>
      </c>
      <c r="D46" s="172">
        <v>2.4</v>
      </c>
      <c r="E46" s="172">
        <v>2.2000000000000002</v>
      </c>
      <c r="F46" s="172">
        <v>2.2999999999999998</v>
      </c>
      <c r="G46" s="172">
        <v>1.1000000000000001</v>
      </c>
      <c r="H46" s="172">
        <v>0.9</v>
      </c>
      <c r="I46" s="172">
        <v>1.3</v>
      </c>
      <c r="J46" s="172">
        <v>1.5</v>
      </c>
      <c r="K46" s="172">
        <v>2.6</v>
      </c>
      <c r="L46" s="172">
        <v>0.2</v>
      </c>
      <c r="M46" s="172">
        <v>4</v>
      </c>
      <c r="N46" s="172">
        <v>3.6</v>
      </c>
      <c r="O46" s="172">
        <v>3.3</v>
      </c>
      <c r="P46" s="172">
        <v>2.8</v>
      </c>
      <c r="Q46" s="172">
        <v>4</v>
      </c>
      <c r="R46" s="172">
        <v>3.8</v>
      </c>
      <c r="S46" s="172">
        <v>2.2000000000000002</v>
      </c>
      <c r="T46" s="172">
        <v>3.5</v>
      </c>
      <c r="U46" s="172">
        <v>2.5</v>
      </c>
      <c r="V46" s="172">
        <v>2.2999999999999998</v>
      </c>
      <c r="W46" s="172">
        <v>-1</v>
      </c>
      <c r="X46" s="172">
        <v>4.0999999999999996</v>
      </c>
      <c r="Y46" s="172">
        <v>5.9</v>
      </c>
    </row>
    <row r="47" spans="1:29" ht="35.1" customHeight="1" x14ac:dyDescent="0.2">
      <c r="A47" s="222" t="s">
        <v>18</v>
      </c>
      <c r="B47" s="223"/>
      <c r="C47" s="172" t="s">
        <v>242</v>
      </c>
      <c r="D47" s="172">
        <v>2.6</v>
      </c>
      <c r="E47" s="172">
        <v>2</v>
      </c>
      <c r="F47" s="172">
        <v>2</v>
      </c>
      <c r="G47" s="172">
        <v>1.8</v>
      </c>
      <c r="H47" s="172">
        <v>0.9</v>
      </c>
      <c r="I47" s="172">
        <v>1.4</v>
      </c>
      <c r="J47" s="172">
        <v>2</v>
      </c>
      <c r="K47" s="172">
        <v>4.9000000000000004</v>
      </c>
      <c r="L47" s="172">
        <v>0.6</v>
      </c>
      <c r="M47" s="172">
        <v>3.8</v>
      </c>
      <c r="N47" s="172">
        <v>3.4</v>
      </c>
      <c r="O47" s="172">
        <v>3.1</v>
      </c>
      <c r="P47" s="172">
        <v>3.3</v>
      </c>
      <c r="Q47" s="172">
        <v>4.5999999999999996</v>
      </c>
      <c r="R47" s="172">
        <v>2.6</v>
      </c>
      <c r="S47" s="172">
        <v>2.8</v>
      </c>
      <c r="T47" s="172">
        <v>3.7</v>
      </c>
      <c r="U47" s="172">
        <v>2.8</v>
      </c>
      <c r="V47" s="172">
        <v>2.9</v>
      </c>
      <c r="W47" s="172">
        <v>0.6</v>
      </c>
      <c r="X47" s="172">
        <v>3.4</v>
      </c>
      <c r="Y47" s="172">
        <v>6</v>
      </c>
    </row>
    <row r="48" spans="1:29" ht="19.5" customHeight="1" x14ac:dyDescent="0.2">
      <c r="A48" s="222" t="s">
        <v>19</v>
      </c>
      <c r="B48" s="223"/>
      <c r="C48" s="172" t="s">
        <v>242</v>
      </c>
      <c r="D48" s="172">
        <v>3.9</v>
      </c>
      <c r="E48" s="172">
        <v>1.8</v>
      </c>
      <c r="F48" s="172">
        <v>1</v>
      </c>
      <c r="G48" s="172">
        <v>0.9</v>
      </c>
      <c r="H48" s="172">
        <v>-0.7</v>
      </c>
      <c r="I48" s="172">
        <v>1</v>
      </c>
      <c r="J48" s="172">
        <v>3.6</v>
      </c>
      <c r="K48" s="172">
        <v>2.4</v>
      </c>
      <c r="L48" s="172">
        <v>-2.6</v>
      </c>
      <c r="M48" s="172">
        <v>0.9</v>
      </c>
      <c r="N48" s="172">
        <v>3.9</v>
      </c>
      <c r="O48" s="172">
        <v>6.2</v>
      </c>
      <c r="P48" s="172">
        <v>4.0999999999999996</v>
      </c>
      <c r="Q48" s="172">
        <v>2.1</v>
      </c>
      <c r="R48" s="172">
        <v>6.3</v>
      </c>
      <c r="S48" s="172">
        <v>2.9</v>
      </c>
      <c r="T48" s="172">
        <v>4.9000000000000004</v>
      </c>
      <c r="U48" s="172">
        <v>2.2999999999999998</v>
      </c>
      <c r="V48" s="172">
        <v>3.7</v>
      </c>
      <c r="W48" s="172">
        <v>-0.5</v>
      </c>
      <c r="X48" s="172">
        <v>2.5</v>
      </c>
      <c r="Y48" s="172">
        <v>5.5</v>
      </c>
    </row>
    <row r="49" spans="1:25" ht="19.5" customHeight="1" x14ac:dyDescent="0.2">
      <c r="A49" s="222" t="s">
        <v>20</v>
      </c>
      <c r="B49" s="223"/>
      <c r="C49" s="172" t="s">
        <v>242</v>
      </c>
      <c r="D49" s="172">
        <v>3.2</v>
      </c>
      <c r="E49" s="172">
        <v>1.8</v>
      </c>
      <c r="F49" s="172">
        <v>1.7</v>
      </c>
      <c r="G49" s="172">
        <v>0.4</v>
      </c>
      <c r="H49" s="172">
        <v>1.1000000000000001</v>
      </c>
      <c r="I49" s="172">
        <v>0.2</v>
      </c>
      <c r="J49" s="172">
        <v>3.3</v>
      </c>
      <c r="K49" s="172">
        <v>2.2000000000000002</v>
      </c>
      <c r="L49" s="172">
        <v>-0.6</v>
      </c>
      <c r="M49" s="172">
        <v>2.9</v>
      </c>
      <c r="N49" s="172">
        <v>3.7</v>
      </c>
      <c r="O49" s="172">
        <v>2.7</v>
      </c>
      <c r="P49" s="172">
        <v>2.7</v>
      </c>
      <c r="Q49" s="172">
        <v>4.5</v>
      </c>
      <c r="R49" s="172">
        <v>3.9</v>
      </c>
      <c r="S49" s="172">
        <v>4.0999999999999996</v>
      </c>
      <c r="T49" s="172">
        <v>3.7</v>
      </c>
      <c r="U49" s="172">
        <v>2.1</v>
      </c>
      <c r="V49" s="172">
        <v>4.0999999999999996</v>
      </c>
      <c r="W49" s="172">
        <v>-2</v>
      </c>
      <c r="X49" s="172">
        <v>4.9000000000000004</v>
      </c>
      <c r="Y49" s="172">
        <v>5</v>
      </c>
    </row>
    <row r="50" spans="1:25" ht="19.5" customHeight="1" x14ac:dyDescent="0.2">
      <c r="A50" s="222" t="s">
        <v>21</v>
      </c>
      <c r="B50" s="223"/>
      <c r="C50" s="172" t="s">
        <v>242</v>
      </c>
      <c r="D50" s="172">
        <v>2.4</v>
      </c>
      <c r="E50" s="172">
        <v>2.2999999999999998</v>
      </c>
      <c r="F50" s="172">
        <v>1.9</v>
      </c>
      <c r="G50" s="172">
        <v>0.5</v>
      </c>
      <c r="H50" s="172">
        <v>0.9</v>
      </c>
      <c r="I50" s="172">
        <v>3.3</v>
      </c>
      <c r="J50" s="172">
        <v>1.1000000000000001</v>
      </c>
      <c r="K50" s="172">
        <v>3.7</v>
      </c>
      <c r="L50" s="172">
        <v>1</v>
      </c>
      <c r="M50" s="172">
        <v>1.8</v>
      </c>
      <c r="N50" s="172">
        <v>4.3</v>
      </c>
      <c r="O50" s="172">
        <v>5.8</v>
      </c>
      <c r="P50" s="172">
        <v>2.9</v>
      </c>
      <c r="Q50" s="172">
        <v>0.1</v>
      </c>
      <c r="R50" s="172">
        <v>5.5</v>
      </c>
      <c r="S50" s="172">
        <v>2</v>
      </c>
      <c r="T50" s="172">
        <v>3.3</v>
      </c>
      <c r="U50" s="172">
        <v>2.8</v>
      </c>
      <c r="V50" s="172">
        <v>3.8</v>
      </c>
      <c r="W50" s="172">
        <v>0.9</v>
      </c>
      <c r="X50" s="172">
        <v>3.7</v>
      </c>
      <c r="Y50" s="172">
        <v>4.4000000000000004</v>
      </c>
    </row>
    <row r="51" spans="1:25" ht="19.5" customHeight="1" x14ac:dyDescent="0.2">
      <c r="A51" s="222" t="s">
        <v>22</v>
      </c>
      <c r="B51" s="223"/>
      <c r="C51" s="172" t="s">
        <v>242</v>
      </c>
      <c r="D51" s="172">
        <v>1.3</v>
      </c>
      <c r="E51" s="172">
        <v>3.5</v>
      </c>
      <c r="F51" s="172">
        <v>3.4</v>
      </c>
      <c r="G51" s="172">
        <v>0</v>
      </c>
      <c r="H51" s="172">
        <v>0.8</v>
      </c>
      <c r="I51" s="172">
        <v>0.8</v>
      </c>
      <c r="J51" s="172">
        <v>1.8</v>
      </c>
      <c r="K51" s="172">
        <v>4.0999999999999996</v>
      </c>
      <c r="L51" s="172">
        <v>0.5</v>
      </c>
      <c r="M51" s="172">
        <v>2.2000000000000002</v>
      </c>
      <c r="N51" s="172">
        <v>4.7</v>
      </c>
      <c r="O51" s="172">
        <v>2.8</v>
      </c>
      <c r="P51" s="172">
        <v>1.8</v>
      </c>
      <c r="Q51" s="172">
        <v>3.2</v>
      </c>
      <c r="R51" s="172">
        <v>4.2</v>
      </c>
      <c r="S51" s="172">
        <v>2</v>
      </c>
      <c r="T51" s="172">
        <v>2.2999999999999998</v>
      </c>
      <c r="U51" s="172">
        <v>3.5</v>
      </c>
      <c r="V51" s="172">
        <v>2.8</v>
      </c>
      <c r="W51" s="172">
        <v>2.2000000000000002</v>
      </c>
      <c r="X51" s="172">
        <v>3.7</v>
      </c>
      <c r="Y51" s="172">
        <v>5</v>
      </c>
    </row>
    <row r="52" spans="1:25" ht="19.5" customHeight="1" x14ac:dyDescent="0.2">
      <c r="A52" s="222" t="s">
        <v>23</v>
      </c>
      <c r="B52" s="223"/>
      <c r="C52" s="172" t="s">
        <v>242</v>
      </c>
      <c r="D52" s="172">
        <v>3.8</v>
      </c>
      <c r="E52" s="172">
        <v>1.9</v>
      </c>
      <c r="F52" s="172">
        <v>3.6</v>
      </c>
      <c r="G52" s="172">
        <v>0.4</v>
      </c>
      <c r="H52" s="172">
        <v>0.8</v>
      </c>
      <c r="I52" s="172">
        <v>1.3</v>
      </c>
      <c r="J52" s="172">
        <v>5.5</v>
      </c>
      <c r="K52" s="172">
        <v>-0.3</v>
      </c>
      <c r="L52" s="172">
        <v>-0.3</v>
      </c>
      <c r="M52" s="172">
        <v>2.9</v>
      </c>
      <c r="N52" s="172">
        <v>3.5</v>
      </c>
      <c r="O52" s="172">
        <v>3.7</v>
      </c>
      <c r="P52" s="172">
        <v>3.7</v>
      </c>
      <c r="Q52" s="172">
        <v>3.7</v>
      </c>
      <c r="R52" s="172">
        <v>3.6</v>
      </c>
      <c r="S52" s="172">
        <v>3.2</v>
      </c>
      <c r="T52" s="172">
        <v>2.4</v>
      </c>
      <c r="U52" s="172">
        <v>3.6</v>
      </c>
      <c r="V52" s="172">
        <v>1.5</v>
      </c>
      <c r="W52" s="172">
        <v>2.6</v>
      </c>
      <c r="X52" s="172">
        <v>4</v>
      </c>
      <c r="Y52" s="172">
        <v>4</v>
      </c>
    </row>
    <row r="53" spans="1:25" ht="35.1" customHeight="1" x14ac:dyDescent="0.2">
      <c r="A53" s="222" t="s">
        <v>24</v>
      </c>
      <c r="B53" s="223"/>
      <c r="C53" s="172" t="s">
        <v>242</v>
      </c>
      <c r="D53" s="172">
        <v>2.7</v>
      </c>
      <c r="E53" s="172">
        <v>1.4</v>
      </c>
      <c r="F53" s="172">
        <v>2.1</v>
      </c>
      <c r="G53" s="172">
        <v>1.8</v>
      </c>
      <c r="H53" s="172">
        <v>1.6</v>
      </c>
      <c r="I53" s="172">
        <v>1</v>
      </c>
      <c r="J53" s="172">
        <v>0.6</v>
      </c>
      <c r="K53" s="172">
        <v>4.5</v>
      </c>
      <c r="L53" s="172">
        <v>1.4</v>
      </c>
      <c r="M53" s="172">
        <v>1.2</v>
      </c>
      <c r="N53" s="172">
        <v>2.2999999999999998</v>
      </c>
      <c r="O53" s="172">
        <v>3.8</v>
      </c>
      <c r="P53" s="172">
        <v>2.2999999999999998</v>
      </c>
      <c r="Q53" s="172">
        <v>5.4</v>
      </c>
      <c r="R53" s="172">
        <v>3.4</v>
      </c>
      <c r="S53" s="172">
        <v>2</v>
      </c>
      <c r="T53" s="172">
        <v>2.9</v>
      </c>
      <c r="U53" s="172">
        <v>3.4</v>
      </c>
      <c r="V53" s="172">
        <v>3.9</v>
      </c>
      <c r="W53" s="172">
        <v>0.4</v>
      </c>
      <c r="X53" s="172">
        <v>2.7</v>
      </c>
      <c r="Y53" s="172">
        <v>6.1</v>
      </c>
    </row>
    <row r="54" spans="1:25" ht="19.5" customHeight="1" x14ac:dyDescent="0.2">
      <c r="A54" s="222" t="s">
        <v>25</v>
      </c>
      <c r="B54" s="223"/>
      <c r="C54" s="172" t="s">
        <v>242</v>
      </c>
      <c r="D54" s="172">
        <v>2.4</v>
      </c>
      <c r="E54" s="172">
        <v>-0.5</v>
      </c>
      <c r="F54" s="172">
        <v>1.7</v>
      </c>
      <c r="G54" s="172">
        <v>0.9</v>
      </c>
      <c r="H54" s="172">
        <v>0.8</v>
      </c>
      <c r="I54" s="172">
        <v>1.7</v>
      </c>
      <c r="J54" s="172">
        <v>1.6</v>
      </c>
      <c r="K54" s="172">
        <v>2.2000000000000002</v>
      </c>
      <c r="L54" s="172">
        <v>0.6</v>
      </c>
      <c r="M54" s="172">
        <v>5.2</v>
      </c>
      <c r="N54" s="172">
        <v>5</v>
      </c>
      <c r="O54" s="172">
        <v>1.9</v>
      </c>
      <c r="P54" s="172">
        <v>2.7</v>
      </c>
      <c r="Q54" s="172">
        <v>2.7</v>
      </c>
      <c r="R54" s="172">
        <v>4.0999999999999996</v>
      </c>
      <c r="S54" s="172">
        <v>2.6</v>
      </c>
      <c r="T54" s="172">
        <v>4.0999999999999996</v>
      </c>
      <c r="U54" s="172">
        <v>3.3</v>
      </c>
      <c r="V54" s="172">
        <v>0.9</v>
      </c>
      <c r="W54" s="172">
        <v>1.6</v>
      </c>
      <c r="X54" s="172">
        <v>3.9</v>
      </c>
      <c r="Y54" s="172">
        <v>5.8</v>
      </c>
    </row>
    <row r="55" spans="1:25" ht="19.5" customHeight="1" x14ac:dyDescent="0.2">
      <c r="A55" s="222" t="s">
        <v>26</v>
      </c>
      <c r="B55" s="223"/>
      <c r="C55" s="172" t="s">
        <v>242</v>
      </c>
      <c r="D55" s="172">
        <v>2</v>
      </c>
      <c r="E55" s="172">
        <v>1.7</v>
      </c>
      <c r="F55" s="172">
        <v>1.8</v>
      </c>
      <c r="G55" s="172">
        <v>1.6</v>
      </c>
      <c r="H55" s="172">
        <v>0.1</v>
      </c>
      <c r="I55" s="172">
        <v>1.4</v>
      </c>
      <c r="J55" s="172">
        <v>2.4</v>
      </c>
      <c r="K55" s="172">
        <v>1.8</v>
      </c>
      <c r="L55" s="172">
        <v>1.1000000000000001</v>
      </c>
      <c r="M55" s="172">
        <v>2</v>
      </c>
      <c r="N55" s="172">
        <v>5</v>
      </c>
      <c r="O55" s="172">
        <v>3.9</v>
      </c>
      <c r="P55" s="172">
        <v>2.5</v>
      </c>
      <c r="Q55" s="172">
        <v>2.9</v>
      </c>
      <c r="R55" s="172">
        <v>4.0999999999999996</v>
      </c>
      <c r="S55" s="172">
        <v>2.7</v>
      </c>
      <c r="T55" s="172">
        <v>4</v>
      </c>
      <c r="U55" s="172">
        <v>3.5</v>
      </c>
      <c r="V55" s="172">
        <v>2.2000000000000002</v>
      </c>
      <c r="W55" s="172">
        <v>-0.3</v>
      </c>
      <c r="X55" s="172">
        <v>3.6</v>
      </c>
      <c r="Y55" s="172">
        <v>6</v>
      </c>
    </row>
    <row r="56" spans="1:25" ht="19.5" customHeight="1" x14ac:dyDescent="0.2">
      <c r="A56" s="222" t="s">
        <v>27</v>
      </c>
      <c r="B56" s="223"/>
      <c r="C56" s="172" t="s">
        <v>242</v>
      </c>
      <c r="D56" s="172">
        <v>2.5</v>
      </c>
      <c r="E56" s="172">
        <v>1.8</v>
      </c>
      <c r="F56" s="172">
        <v>1</v>
      </c>
      <c r="G56" s="172">
        <v>1.2</v>
      </c>
      <c r="H56" s="172">
        <v>-0.1</v>
      </c>
      <c r="I56" s="172">
        <v>1.7</v>
      </c>
      <c r="J56" s="172">
        <v>2.1</v>
      </c>
      <c r="K56" s="172">
        <v>3.1</v>
      </c>
      <c r="L56" s="172">
        <v>0.1</v>
      </c>
      <c r="M56" s="172">
        <v>3.9</v>
      </c>
      <c r="N56" s="172">
        <v>3</v>
      </c>
      <c r="O56" s="172">
        <v>1.5</v>
      </c>
      <c r="P56" s="172">
        <v>3.2</v>
      </c>
      <c r="Q56" s="172">
        <v>4.5999999999999996</v>
      </c>
      <c r="R56" s="172">
        <v>3.4</v>
      </c>
      <c r="S56" s="172">
        <v>3</v>
      </c>
      <c r="T56" s="172">
        <v>3.7</v>
      </c>
      <c r="U56" s="172">
        <v>2.9</v>
      </c>
      <c r="V56" s="172">
        <v>3.2</v>
      </c>
      <c r="W56" s="172">
        <v>1</v>
      </c>
      <c r="X56" s="172">
        <v>3.7</v>
      </c>
      <c r="Y56" s="172">
        <v>5.0999999999999996</v>
      </c>
    </row>
    <row r="57" spans="1:25" ht="19.5" customHeight="1" x14ac:dyDescent="0.2">
      <c r="A57" s="222" t="s">
        <v>28</v>
      </c>
      <c r="B57" s="223"/>
      <c r="C57" s="172" t="s">
        <v>242</v>
      </c>
      <c r="D57" s="172">
        <v>2.1</v>
      </c>
      <c r="E57" s="172">
        <v>2.5</v>
      </c>
      <c r="F57" s="172">
        <v>1.6</v>
      </c>
      <c r="G57" s="172">
        <v>0.6</v>
      </c>
      <c r="H57" s="172">
        <v>0.5</v>
      </c>
      <c r="I57" s="172">
        <v>3.5</v>
      </c>
      <c r="J57" s="172">
        <v>0.5</v>
      </c>
      <c r="K57" s="172">
        <v>2.2999999999999998</v>
      </c>
      <c r="L57" s="172">
        <v>0.3</v>
      </c>
      <c r="M57" s="172">
        <v>1.8</v>
      </c>
      <c r="N57" s="172">
        <v>3.1</v>
      </c>
      <c r="O57" s="172">
        <v>3.5</v>
      </c>
      <c r="P57" s="172">
        <v>2.8</v>
      </c>
      <c r="Q57" s="172">
        <v>3.6</v>
      </c>
      <c r="R57" s="172">
        <v>4.7</v>
      </c>
      <c r="S57" s="172">
        <v>2.4</v>
      </c>
      <c r="T57" s="172">
        <v>4.2</v>
      </c>
      <c r="U57" s="172">
        <v>3.7</v>
      </c>
      <c r="V57" s="172">
        <v>3.2</v>
      </c>
      <c r="W57" s="172">
        <v>0.8</v>
      </c>
      <c r="X57" s="172">
        <v>3.3</v>
      </c>
      <c r="Y57" s="172">
        <v>7</v>
      </c>
    </row>
    <row r="58" spans="1:25" s="6" customFormat="1" ht="35.1" customHeight="1" x14ac:dyDescent="0.25">
      <c r="A58" s="224" t="s">
        <v>29</v>
      </c>
      <c r="B58" s="225"/>
      <c r="C58" s="173" t="s">
        <v>242</v>
      </c>
      <c r="D58" s="173">
        <v>2.8</v>
      </c>
      <c r="E58" s="173">
        <v>2.4</v>
      </c>
      <c r="F58" s="173">
        <v>2.1</v>
      </c>
      <c r="G58" s="173">
        <v>0.8</v>
      </c>
      <c r="H58" s="173">
        <v>0.8</v>
      </c>
      <c r="I58" s="173">
        <v>1.2</v>
      </c>
      <c r="J58" s="173">
        <v>1.3</v>
      </c>
      <c r="K58" s="173">
        <v>2.8</v>
      </c>
      <c r="L58" s="173">
        <v>0.9</v>
      </c>
      <c r="M58" s="173">
        <v>2.5</v>
      </c>
      <c r="N58" s="173">
        <v>3.4</v>
      </c>
      <c r="O58" s="173">
        <v>3.6</v>
      </c>
      <c r="P58" s="173">
        <v>3</v>
      </c>
      <c r="Q58" s="173">
        <v>3.9</v>
      </c>
      <c r="R58" s="173">
        <v>3.9</v>
      </c>
      <c r="S58" s="173">
        <v>2.8</v>
      </c>
      <c r="T58" s="173">
        <v>3.5</v>
      </c>
      <c r="U58" s="173">
        <v>3.1</v>
      </c>
      <c r="V58" s="173">
        <v>3.1</v>
      </c>
      <c r="W58" s="173">
        <v>0.5</v>
      </c>
      <c r="X58" s="173">
        <v>3.7</v>
      </c>
      <c r="Y58" s="173">
        <v>5.7</v>
      </c>
    </row>
    <row r="59" spans="1:25" ht="19.5" customHeight="1" x14ac:dyDescent="0.2">
      <c r="B59" s="49" t="s">
        <v>30</v>
      </c>
      <c r="C59" s="172"/>
      <c r="D59" s="172"/>
      <c r="E59" s="172"/>
      <c r="F59" s="172"/>
      <c r="G59" s="172"/>
      <c r="H59" s="172"/>
      <c r="I59" s="172"/>
      <c r="J59" s="172"/>
      <c r="K59" s="172"/>
      <c r="L59" s="172"/>
      <c r="M59" s="172"/>
      <c r="N59" s="172"/>
      <c r="O59" s="172"/>
      <c r="P59" s="172"/>
      <c r="Q59" s="172"/>
      <c r="R59" s="172"/>
      <c r="S59" s="172"/>
      <c r="T59" s="172"/>
      <c r="U59" s="172"/>
      <c r="V59" s="172"/>
      <c r="W59" s="172"/>
      <c r="X59" s="172"/>
      <c r="Y59" s="172"/>
    </row>
    <row r="60" spans="1:25" ht="19.5" customHeight="1" x14ac:dyDescent="0.2">
      <c r="B60" s="49" t="s">
        <v>31</v>
      </c>
      <c r="C60" s="172" t="s">
        <v>242</v>
      </c>
      <c r="D60" s="172">
        <v>2.7</v>
      </c>
      <c r="E60" s="172">
        <v>3</v>
      </c>
      <c r="F60" s="172">
        <v>2.2999999999999998</v>
      </c>
      <c r="G60" s="172">
        <v>0.7</v>
      </c>
      <c r="H60" s="172">
        <v>0.9</v>
      </c>
      <c r="I60" s="172">
        <v>0.2</v>
      </c>
      <c r="J60" s="172">
        <v>0.5</v>
      </c>
      <c r="K60" s="172">
        <v>1.6</v>
      </c>
      <c r="L60" s="172">
        <v>2.4</v>
      </c>
      <c r="M60" s="172">
        <v>2.2000000000000002</v>
      </c>
      <c r="N60" s="172">
        <v>2.6</v>
      </c>
      <c r="O60" s="172">
        <v>4.4000000000000004</v>
      </c>
      <c r="P60" s="172">
        <v>3.3</v>
      </c>
      <c r="Q60" s="172">
        <v>4.4000000000000004</v>
      </c>
      <c r="R60" s="172">
        <v>3.8</v>
      </c>
      <c r="S60" s="172">
        <v>3.4</v>
      </c>
      <c r="T60" s="172">
        <v>3.4</v>
      </c>
      <c r="U60" s="172">
        <v>3.1</v>
      </c>
      <c r="V60" s="172">
        <v>3.2</v>
      </c>
      <c r="W60" s="172">
        <v>1</v>
      </c>
      <c r="X60" s="172">
        <v>3.6</v>
      </c>
      <c r="Y60" s="172">
        <v>5.4</v>
      </c>
    </row>
    <row r="61" spans="1:25" ht="19.5" customHeight="1" x14ac:dyDescent="0.2">
      <c r="B61" s="49" t="s">
        <v>32</v>
      </c>
      <c r="C61" s="172" t="s">
        <v>242</v>
      </c>
      <c r="D61" s="172">
        <v>2.7</v>
      </c>
      <c r="E61" s="172">
        <v>2.1</v>
      </c>
      <c r="F61" s="172">
        <v>2</v>
      </c>
      <c r="G61" s="172">
        <v>0.9</v>
      </c>
      <c r="H61" s="172">
        <v>0.8</v>
      </c>
      <c r="I61" s="172">
        <v>1.6</v>
      </c>
      <c r="J61" s="172">
        <v>1.7</v>
      </c>
      <c r="K61" s="172">
        <v>3.4</v>
      </c>
      <c r="L61" s="172">
        <v>0.3</v>
      </c>
      <c r="M61" s="172">
        <v>2.7</v>
      </c>
      <c r="N61" s="172">
        <v>3.9</v>
      </c>
      <c r="O61" s="172">
        <v>3.3</v>
      </c>
      <c r="P61" s="172">
        <v>2.8</v>
      </c>
      <c r="Q61" s="172">
        <v>3.6</v>
      </c>
      <c r="R61" s="172">
        <v>3.9</v>
      </c>
      <c r="S61" s="172">
        <v>2.6</v>
      </c>
      <c r="T61" s="172">
        <v>3.5</v>
      </c>
      <c r="U61" s="172">
        <v>3.2</v>
      </c>
      <c r="V61" s="172">
        <v>3</v>
      </c>
      <c r="W61" s="172">
        <v>0.2</v>
      </c>
      <c r="X61" s="172">
        <v>3.6</v>
      </c>
      <c r="Y61" s="172">
        <v>5.8</v>
      </c>
    </row>
    <row r="62" spans="1:25" ht="19.5" customHeight="1" x14ac:dyDescent="0.2">
      <c r="B62" s="74"/>
      <c r="C62" s="75"/>
      <c r="D62" s="75"/>
      <c r="E62" s="75"/>
      <c r="F62" s="75"/>
      <c r="G62" s="75"/>
      <c r="H62" s="75"/>
      <c r="I62" s="75"/>
      <c r="J62" s="75"/>
      <c r="K62" s="75"/>
      <c r="L62" s="75"/>
      <c r="M62" s="75"/>
      <c r="N62" s="75"/>
      <c r="O62" s="75"/>
      <c r="P62" s="75"/>
      <c r="Q62" s="75"/>
      <c r="R62" s="75"/>
      <c r="S62" s="75"/>
      <c r="T62" s="75"/>
      <c r="U62" s="75"/>
      <c r="V62" s="75"/>
      <c r="W62" s="75"/>
      <c r="X62" s="75"/>
      <c r="Y62" s="76"/>
    </row>
    <row r="63" spans="1:25" s="47" customFormat="1" ht="19.95" customHeight="1" x14ac:dyDescent="0.25">
      <c r="A63" s="220" t="s">
        <v>236</v>
      </c>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row>
    <row r="64" spans="1:25" s="48" customFormat="1" ht="27" customHeight="1" x14ac:dyDescent="0.25">
      <c r="A64" s="228" t="s">
        <v>0</v>
      </c>
      <c r="B64" s="228"/>
      <c r="C64" s="228"/>
      <c r="D64" s="228"/>
      <c r="E64" s="228"/>
      <c r="F64" s="228"/>
      <c r="G64" s="228"/>
      <c r="H64" s="228"/>
      <c r="I64" s="228"/>
      <c r="J64" s="228"/>
      <c r="K64" s="228"/>
      <c r="L64" s="228"/>
      <c r="M64" s="228"/>
      <c r="N64" s="228"/>
      <c r="O64" s="228"/>
      <c r="P64" s="228"/>
      <c r="Q64" s="228"/>
      <c r="R64" s="228"/>
      <c r="S64" s="228"/>
      <c r="T64" s="245"/>
      <c r="U64" s="245"/>
      <c r="V64" s="245"/>
      <c r="W64" s="245"/>
      <c r="X64" s="245"/>
      <c r="Y64" s="245"/>
    </row>
    <row r="65" spans="1:29" s="3" customFormat="1" ht="50.25" customHeight="1" x14ac:dyDescent="0.25">
      <c r="A65" s="246" t="s">
        <v>1</v>
      </c>
      <c r="B65" s="247"/>
      <c r="C65" s="106">
        <v>2000</v>
      </c>
      <c r="D65" s="106">
        <v>2001</v>
      </c>
      <c r="E65" s="106">
        <v>2002</v>
      </c>
      <c r="F65" s="106">
        <v>2003</v>
      </c>
      <c r="G65" s="106">
        <v>2004</v>
      </c>
      <c r="H65" s="106">
        <v>2005</v>
      </c>
      <c r="I65" s="106">
        <v>2006</v>
      </c>
      <c r="J65" s="106">
        <v>2007</v>
      </c>
      <c r="K65" s="106">
        <v>2008</v>
      </c>
      <c r="L65" s="106">
        <v>2009</v>
      </c>
      <c r="M65" s="106">
        <v>2010</v>
      </c>
      <c r="N65" s="106">
        <v>2011</v>
      </c>
      <c r="O65" s="106">
        <v>2012</v>
      </c>
      <c r="P65" s="106">
        <v>2013</v>
      </c>
      <c r="Q65" s="106">
        <v>2014</v>
      </c>
      <c r="R65" s="106">
        <v>2015</v>
      </c>
      <c r="S65" s="106">
        <v>2016</v>
      </c>
      <c r="T65" s="106">
        <v>2017</v>
      </c>
      <c r="U65" s="106">
        <v>2018</v>
      </c>
      <c r="V65" s="106">
        <v>2019</v>
      </c>
      <c r="W65" s="106">
        <v>2020</v>
      </c>
      <c r="X65" s="107">
        <v>2021</v>
      </c>
      <c r="Y65" s="107">
        <v>2022</v>
      </c>
    </row>
    <row r="66" spans="1:29" s="71" customFormat="1" ht="27" customHeight="1" x14ac:dyDescent="0.2">
      <c r="A66" s="244" t="s">
        <v>3</v>
      </c>
      <c r="B66" s="244"/>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70"/>
      <c r="AA66" s="70"/>
      <c r="AB66" s="70"/>
      <c r="AC66" s="70"/>
    </row>
    <row r="67" spans="1:29" ht="19.5" customHeight="1" x14ac:dyDescent="0.2">
      <c r="A67" s="222" t="s">
        <v>7</v>
      </c>
      <c r="B67" s="223"/>
      <c r="C67" s="72">
        <v>109</v>
      </c>
      <c r="D67" s="72">
        <v>108</v>
      </c>
      <c r="E67" s="72">
        <v>109</v>
      </c>
      <c r="F67" s="72">
        <v>110</v>
      </c>
      <c r="G67" s="72">
        <v>110</v>
      </c>
      <c r="H67" s="72">
        <v>110</v>
      </c>
      <c r="I67" s="72">
        <v>109</v>
      </c>
      <c r="J67" s="72">
        <v>108</v>
      </c>
      <c r="K67" s="72">
        <v>107</v>
      </c>
      <c r="L67" s="72">
        <v>108</v>
      </c>
      <c r="M67" s="72">
        <v>108</v>
      </c>
      <c r="N67" s="72">
        <v>107</v>
      </c>
      <c r="O67" s="72">
        <v>107</v>
      </c>
      <c r="P67" s="72">
        <v>107</v>
      </c>
      <c r="Q67" s="72">
        <v>108</v>
      </c>
      <c r="R67" s="72">
        <v>108</v>
      </c>
      <c r="S67" s="72">
        <v>109</v>
      </c>
      <c r="T67" s="72">
        <v>108</v>
      </c>
      <c r="U67" s="72">
        <v>109</v>
      </c>
      <c r="V67" s="72">
        <v>109</v>
      </c>
      <c r="W67" s="72">
        <v>109</v>
      </c>
      <c r="X67" s="72">
        <v>109</v>
      </c>
      <c r="Y67" s="72">
        <v>109</v>
      </c>
    </row>
    <row r="68" spans="1:29" ht="19.5" customHeight="1" x14ac:dyDescent="0.2">
      <c r="A68" s="222" t="s">
        <v>8</v>
      </c>
      <c r="B68" s="223"/>
      <c r="C68" s="72">
        <v>99</v>
      </c>
      <c r="D68" s="72">
        <v>99</v>
      </c>
      <c r="E68" s="72">
        <v>99</v>
      </c>
      <c r="F68" s="72">
        <v>98</v>
      </c>
      <c r="G68" s="72">
        <v>98</v>
      </c>
      <c r="H68" s="72">
        <v>97</v>
      </c>
      <c r="I68" s="72">
        <v>96</v>
      </c>
      <c r="J68" s="72">
        <v>94</v>
      </c>
      <c r="K68" s="72">
        <v>95</v>
      </c>
      <c r="L68" s="72">
        <v>97</v>
      </c>
      <c r="M68" s="72">
        <v>96</v>
      </c>
      <c r="N68" s="72">
        <v>96</v>
      </c>
      <c r="O68" s="72">
        <v>98</v>
      </c>
      <c r="P68" s="72">
        <v>98</v>
      </c>
      <c r="Q68" s="72">
        <v>99</v>
      </c>
      <c r="R68" s="72">
        <v>101</v>
      </c>
      <c r="S68" s="72">
        <v>101</v>
      </c>
      <c r="T68" s="72">
        <v>101</v>
      </c>
      <c r="U68" s="72">
        <v>100</v>
      </c>
      <c r="V68" s="72">
        <v>100</v>
      </c>
      <c r="W68" s="72">
        <v>101</v>
      </c>
      <c r="X68" s="72">
        <v>101</v>
      </c>
      <c r="Y68" s="72">
        <v>101</v>
      </c>
    </row>
    <row r="69" spans="1:29" ht="19.5" customHeight="1" x14ac:dyDescent="0.2">
      <c r="A69" s="222" t="s">
        <v>9</v>
      </c>
      <c r="B69" s="223"/>
      <c r="C69" s="72">
        <v>117</v>
      </c>
      <c r="D69" s="72">
        <v>117</v>
      </c>
      <c r="E69" s="72">
        <v>119</v>
      </c>
      <c r="F69" s="72">
        <v>119</v>
      </c>
      <c r="G69" s="72">
        <v>119</v>
      </c>
      <c r="H69" s="72">
        <v>121</v>
      </c>
      <c r="I69" s="72">
        <v>120</v>
      </c>
      <c r="J69" s="72">
        <v>118</v>
      </c>
      <c r="K69" s="72">
        <v>115</v>
      </c>
      <c r="L69" s="72">
        <v>116</v>
      </c>
      <c r="M69" s="72">
        <v>116</v>
      </c>
      <c r="N69" s="72">
        <v>115</v>
      </c>
      <c r="O69" s="72">
        <v>115</v>
      </c>
      <c r="P69" s="72">
        <v>116</v>
      </c>
      <c r="Q69" s="72">
        <v>116</v>
      </c>
      <c r="R69" s="72">
        <v>115</v>
      </c>
      <c r="S69" s="72">
        <v>116</v>
      </c>
      <c r="T69" s="72">
        <v>116</v>
      </c>
      <c r="U69" s="72">
        <v>116</v>
      </c>
      <c r="V69" s="72">
        <v>117</v>
      </c>
      <c r="W69" s="72">
        <v>117</v>
      </c>
      <c r="X69" s="72">
        <v>118</v>
      </c>
      <c r="Y69" s="72">
        <v>116</v>
      </c>
    </row>
    <row r="70" spans="1:29" ht="19.5" customHeight="1" x14ac:dyDescent="0.2">
      <c r="A70" s="222" t="s">
        <v>10</v>
      </c>
      <c r="B70" s="223"/>
      <c r="C70" s="72">
        <v>103</v>
      </c>
      <c r="D70" s="72">
        <v>104</v>
      </c>
      <c r="E70" s="72">
        <v>105</v>
      </c>
      <c r="F70" s="72">
        <v>104</v>
      </c>
      <c r="G70" s="72">
        <v>102</v>
      </c>
      <c r="H70" s="72">
        <v>102</v>
      </c>
      <c r="I70" s="72">
        <v>99</v>
      </c>
      <c r="J70" s="72">
        <v>100</v>
      </c>
      <c r="K70" s="72">
        <v>99</v>
      </c>
      <c r="L70" s="72">
        <v>100</v>
      </c>
      <c r="M70" s="72">
        <v>99</v>
      </c>
      <c r="N70" s="72">
        <v>99</v>
      </c>
      <c r="O70" s="72">
        <v>99</v>
      </c>
      <c r="P70" s="72">
        <v>99</v>
      </c>
      <c r="Q70" s="72">
        <v>100</v>
      </c>
      <c r="R70" s="72">
        <v>99</v>
      </c>
      <c r="S70" s="72">
        <v>100</v>
      </c>
      <c r="T70" s="72">
        <v>100</v>
      </c>
      <c r="U70" s="72">
        <v>99</v>
      </c>
      <c r="V70" s="72">
        <v>99</v>
      </c>
      <c r="W70" s="72">
        <v>99</v>
      </c>
      <c r="X70" s="72">
        <v>99</v>
      </c>
      <c r="Y70" s="72">
        <v>101</v>
      </c>
    </row>
    <row r="71" spans="1:29" ht="19.5" customHeight="1" x14ac:dyDescent="0.2">
      <c r="A71" s="222" t="s">
        <v>11</v>
      </c>
      <c r="B71" s="223"/>
      <c r="C71" s="72">
        <v>107</v>
      </c>
      <c r="D71" s="72">
        <v>108</v>
      </c>
      <c r="E71" s="72">
        <v>107</v>
      </c>
      <c r="F71" s="72">
        <v>106</v>
      </c>
      <c r="G71" s="72">
        <v>107</v>
      </c>
      <c r="H71" s="72">
        <v>108</v>
      </c>
      <c r="I71" s="72">
        <v>106</v>
      </c>
      <c r="J71" s="72">
        <v>104</v>
      </c>
      <c r="K71" s="72">
        <v>104</v>
      </c>
      <c r="L71" s="72">
        <v>105</v>
      </c>
      <c r="M71" s="72">
        <v>106</v>
      </c>
      <c r="N71" s="72">
        <v>103</v>
      </c>
      <c r="O71" s="72">
        <v>103</v>
      </c>
      <c r="P71" s="72">
        <v>103</v>
      </c>
      <c r="Q71" s="72">
        <v>103</v>
      </c>
      <c r="R71" s="72">
        <v>103</v>
      </c>
      <c r="S71" s="72">
        <v>103</v>
      </c>
      <c r="T71" s="72">
        <v>104</v>
      </c>
      <c r="U71" s="72">
        <v>103</v>
      </c>
      <c r="V71" s="72">
        <v>102</v>
      </c>
      <c r="W71" s="72">
        <v>102</v>
      </c>
      <c r="X71" s="72">
        <v>102</v>
      </c>
      <c r="Y71" s="72">
        <v>101</v>
      </c>
    </row>
    <row r="72" spans="1:29" ht="35.1" customHeight="1" x14ac:dyDescent="0.2">
      <c r="A72" s="222" t="s">
        <v>12</v>
      </c>
      <c r="B72" s="223"/>
      <c r="C72" s="72">
        <v>96</v>
      </c>
      <c r="D72" s="72">
        <v>96</v>
      </c>
      <c r="E72" s="72">
        <v>96</v>
      </c>
      <c r="F72" s="72">
        <v>96</v>
      </c>
      <c r="G72" s="72">
        <v>95</v>
      </c>
      <c r="H72" s="72">
        <v>95</v>
      </c>
      <c r="I72" s="72">
        <v>94</v>
      </c>
      <c r="J72" s="72">
        <v>94</v>
      </c>
      <c r="K72" s="72">
        <v>94</v>
      </c>
      <c r="L72" s="72">
        <v>92</v>
      </c>
      <c r="M72" s="72">
        <v>92</v>
      </c>
      <c r="N72" s="72">
        <v>91</v>
      </c>
      <c r="O72" s="72">
        <v>91</v>
      </c>
      <c r="P72" s="72">
        <v>92</v>
      </c>
      <c r="Q72" s="72">
        <v>92</v>
      </c>
      <c r="R72" s="72">
        <v>92</v>
      </c>
      <c r="S72" s="72">
        <v>93</v>
      </c>
      <c r="T72" s="72">
        <v>92</v>
      </c>
      <c r="U72" s="72">
        <v>93</v>
      </c>
      <c r="V72" s="72">
        <v>94</v>
      </c>
      <c r="W72" s="72">
        <v>92</v>
      </c>
      <c r="X72" s="72">
        <v>92</v>
      </c>
      <c r="Y72" s="72">
        <v>93</v>
      </c>
    </row>
    <row r="73" spans="1:29" ht="19.5" customHeight="1" x14ac:dyDescent="0.2">
      <c r="A73" s="222" t="s">
        <v>13</v>
      </c>
      <c r="B73" s="223"/>
      <c r="C73" s="72">
        <v>100</v>
      </c>
      <c r="D73" s="72">
        <v>100</v>
      </c>
      <c r="E73" s="72">
        <v>99</v>
      </c>
      <c r="F73" s="72">
        <v>98</v>
      </c>
      <c r="G73" s="72">
        <v>98</v>
      </c>
      <c r="H73" s="72">
        <v>98</v>
      </c>
      <c r="I73" s="72">
        <v>99</v>
      </c>
      <c r="J73" s="72">
        <v>99</v>
      </c>
      <c r="K73" s="72">
        <v>98</v>
      </c>
      <c r="L73" s="72">
        <v>100</v>
      </c>
      <c r="M73" s="72">
        <v>99</v>
      </c>
      <c r="N73" s="72">
        <v>98</v>
      </c>
      <c r="O73" s="72">
        <v>97</v>
      </c>
      <c r="P73" s="72">
        <v>97</v>
      </c>
      <c r="Q73" s="72">
        <v>98</v>
      </c>
      <c r="R73" s="72">
        <v>97</v>
      </c>
      <c r="S73" s="72">
        <v>98</v>
      </c>
      <c r="T73" s="72">
        <v>97</v>
      </c>
      <c r="U73" s="72">
        <v>97</v>
      </c>
      <c r="V73" s="72">
        <v>97</v>
      </c>
      <c r="W73" s="72">
        <v>96</v>
      </c>
      <c r="X73" s="72">
        <v>96</v>
      </c>
      <c r="Y73" s="72">
        <v>96</v>
      </c>
    </row>
    <row r="74" spans="1:29" ht="19.5" customHeight="1" x14ac:dyDescent="0.2">
      <c r="A74" s="222" t="s">
        <v>14</v>
      </c>
      <c r="B74" s="223"/>
      <c r="C74" s="72">
        <v>101</v>
      </c>
      <c r="D74" s="72">
        <v>102</v>
      </c>
      <c r="E74" s="72">
        <v>103</v>
      </c>
      <c r="F74" s="72">
        <v>103</v>
      </c>
      <c r="G74" s="72">
        <v>102</v>
      </c>
      <c r="H74" s="72">
        <v>103</v>
      </c>
      <c r="I74" s="72">
        <v>104</v>
      </c>
      <c r="J74" s="72">
        <v>104</v>
      </c>
      <c r="K74" s="72">
        <v>106</v>
      </c>
      <c r="L74" s="72">
        <v>103</v>
      </c>
      <c r="M74" s="72">
        <v>104</v>
      </c>
      <c r="N74" s="72">
        <v>106</v>
      </c>
      <c r="O74" s="72">
        <v>106</v>
      </c>
      <c r="P74" s="72">
        <v>105</v>
      </c>
      <c r="Q74" s="72">
        <v>106</v>
      </c>
      <c r="R74" s="72">
        <v>104</v>
      </c>
      <c r="S74" s="72">
        <v>104</v>
      </c>
      <c r="T74" s="72">
        <v>104</v>
      </c>
      <c r="U74" s="72">
        <v>104</v>
      </c>
      <c r="V74" s="72">
        <v>104</v>
      </c>
      <c r="W74" s="72">
        <v>102</v>
      </c>
      <c r="X74" s="72">
        <v>103</v>
      </c>
      <c r="Y74" s="72">
        <v>104</v>
      </c>
    </row>
    <row r="75" spans="1:29" ht="19.5" customHeight="1" x14ac:dyDescent="0.2">
      <c r="A75" s="222" t="s">
        <v>15</v>
      </c>
      <c r="B75" s="223"/>
      <c r="C75" s="72">
        <v>97</v>
      </c>
      <c r="D75" s="72">
        <v>97</v>
      </c>
      <c r="E75" s="72">
        <v>96</v>
      </c>
      <c r="F75" s="72">
        <v>96</v>
      </c>
      <c r="G75" s="72">
        <v>97</v>
      </c>
      <c r="H75" s="72">
        <v>97</v>
      </c>
      <c r="I75" s="72">
        <v>97</v>
      </c>
      <c r="J75" s="72">
        <v>96</v>
      </c>
      <c r="K75" s="72">
        <v>96</v>
      </c>
      <c r="L75" s="72">
        <v>96</v>
      </c>
      <c r="M75" s="72">
        <v>97</v>
      </c>
      <c r="N75" s="72">
        <v>96</v>
      </c>
      <c r="O75" s="72">
        <v>95</v>
      </c>
      <c r="P75" s="72">
        <v>94</v>
      </c>
      <c r="Q75" s="72">
        <v>92</v>
      </c>
      <c r="R75" s="72">
        <v>92</v>
      </c>
      <c r="S75" s="72">
        <v>92</v>
      </c>
      <c r="T75" s="72">
        <v>92</v>
      </c>
      <c r="U75" s="72">
        <v>91</v>
      </c>
      <c r="V75" s="72">
        <v>92</v>
      </c>
      <c r="W75" s="72">
        <v>91</v>
      </c>
      <c r="X75" s="72">
        <v>92</v>
      </c>
      <c r="Y75" s="72">
        <v>92</v>
      </c>
    </row>
    <row r="76" spans="1:29" ht="19.5" customHeight="1" x14ac:dyDescent="0.2">
      <c r="A76" s="222" t="s">
        <v>16</v>
      </c>
      <c r="B76" s="223"/>
      <c r="C76" s="72">
        <v>97</v>
      </c>
      <c r="D76" s="72">
        <v>97</v>
      </c>
      <c r="E76" s="72">
        <v>96</v>
      </c>
      <c r="F76" s="72">
        <v>97</v>
      </c>
      <c r="G76" s="72">
        <v>97</v>
      </c>
      <c r="H76" s="72">
        <v>97</v>
      </c>
      <c r="I76" s="72">
        <v>97</v>
      </c>
      <c r="J76" s="72">
        <v>98</v>
      </c>
      <c r="K76" s="72">
        <v>103</v>
      </c>
      <c r="L76" s="72">
        <v>104</v>
      </c>
      <c r="M76" s="72">
        <v>104</v>
      </c>
      <c r="N76" s="72">
        <v>105</v>
      </c>
      <c r="O76" s="72">
        <v>102</v>
      </c>
      <c r="P76" s="72">
        <v>100</v>
      </c>
      <c r="Q76" s="72">
        <v>102</v>
      </c>
      <c r="R76" s="72">
        <v>102</v>
      </c>
      <c r="S76" s="72">
        <v>101</v>
      </c>
      <c r="T76" s="72">
        <v>101</v>
      </c>
      <c r="U76" s="72">
        <v>102</v>
      </c>
      <c r="V76" s="72">
        <v>102</v>
      </c>
      <c r="W76" s="72">
        <v>104</v>
      </c>
      <c r="X76" s="72">
        <v>102</v>
      </c>
      <c r="Y76" s="72">
        <v>103</v>
      </c>
    </row>
    <row r="77" spans="1:29" ht="19.5" customHeight="1" x14ac:dyDescent="0.2">
      <c r="A77" s="222" t="s">
        <v>17</v>
      </c>
      <c r="B77" s="223"/>
      <c r="C77" s="72">
        <v>94</v>
      </c>
      <c r="D77" s="72">
        <v>94</v>
      </c>
      <c r="E77" s="72">
        <v>94</v>
      </c>
      <c r="F77" s="72">
        <v>94</v>
      </c>
      <c r="G77" s="72">
        <v>94</v>
      </c>
      <c r="H77" s="72">
        <v>94</v>
      </c>
      <c r="I77" s="72">
        <v>94</v>
      </c>
      <c r="J77" s="72">
        <v>95</v>
      </c>
      <c r="K77" s="72">
        <v>94</v>
      </c>
      <c r="L77" s="72">
        <v>94</v>
      </c>
      <c r="M77" s="72">
        <v>95</v>
      </c>
      <c r="N77" s="72">
        <v>95</v>
      </c>
      <c r="O77" s="72">
        <v>95</v>
      </c>
      <c r="P77" s="72">
        <v>95</v>
      </c>
      <c r="Q77" s="72">
        <v>95</v>
      </c>
      <c r="R77" s="72">
        <v>95</v>
      </c>
      <c r="S77" s="72">
        <v>94</v>
      </c>
      <c r="T77" s="72">
        <v>94</v>
      </c>
      <c r="U77" s="72">
        <v>94</v>
      </c>
      <c r="V77" s="72">
        <v>93</v>
      </c>
      <c r="W77" s="72">
        <v>92</v>
      </c>
      <c r="X77" s="72">
        <v>92</v>
      </c>
      <c r="Y77" s="72">
        <v>92</v>
      </c>
    </row>
    <row r="78" spans="1:29" ht="35.1" customHeight="1" x14ac:dyDescent="0.2">
      <c r="A78" s="222" t="s">
        <v>18</v>
      </c>
      <c r="B78" s="223"/>
      <c r="C78" s="72">
        <v>97</v>
      </c>
      <c r="D78" s="72">
        <v>96</v>
      </c>
      <c r="E78" s="72">
        <v>96</v>
      </c>
      <c r="F78" s="72">
        <v>96</v>
      </c>
      <c r="G78" s="72">
        <v>97</v>
      </c>
      <c r="H78" s="72">
        <v>97</v>
      </c>
      <c r="I78" s="72">
        <v>97</v>
      </c>
      <c r="J78" s="72">
        <v>98</v>
      </c>
      <c r="K78" s="72">
        <v>100</v>
      </c>
      <c r="L78" s="72">
        <v>100</v>
      </c>
      <c r="M78" s="72">
        <v>101</v>
      </c>
      <c r="N78" s="72">
        <v>101</v>
      </c>
      <c r="O78" s="72">
        <v>100</v>
      </c>
      <c r="P78" s="72">
        <v>101</v>
      </c>
      <c r="Q78" s="72">
        <v>101</v>
      </c>
      <c r="R78" s="72">
        <v>100</v>
      </c>
      <c r="S78" s="72">
        <v>100</v>
      </c>
      <c r="T78" s="72">
        <v>100</v>
      </c>
      <c r="U78" s="72">
        <v>100</v>
      </c>
      <c r="V78" s="72">
        <v>100</v>
      </c>
      <c r="W78" s="72">
        <v>100</v>
      </c>
      <c r="X78" s="72">
        <v>99</v>
      </c>
      <c r="Y78" s="72">
        <v>100</v>
      </c>
    </row>
    <row r="79" spans="1:29" ht="19.5" customHeight="1" x14ac:dyDescent="0.2">
      <c r="A79" s="222" t="s">
        <v>19</v>
      </c>
      <c r="B79" s="223"/>
      <c r="C79" s="72">
        <v>96</v>
      </c>
      <c r="D79" s="72">
        <v>97</v>
      </c>
      <c r="E79" s="72">
        <v>97</v>
      </c>
      <c r="F79" s="72">
        <v>96</v>
      </c>
      <c r="G79" s="72">
        <v>96</v>
      </c>
      <c r="H79" s="72">
        <v>94</v>
      </c>
      <c r="I79" s="72">
        <v>94</v>
      </c>
      <c r="J79" s="72">
        <v>96</v>
      </c>
      <c r="K79" s="72">
        <v>96</v>
      </c>
      <c r="L79" s="72">
        <v>92</v>
      </c>
      <c r="M79" s="72">
        <v>91</v>
      </c>
      <c r="N79" s="72">
        <v>91</v>
      </c>
      <c r="O79" s="72">
        <v>94</v>
      </c>
      <c r="P79" s="72">
        <v>95</v>
      </c>
      <c r="Q79" s="72">
        <v>93</v>
      </c>
      <c r="R79" s="72">
        <v>95</v>
      </c>
      <c r="S79" s="72">
        <v>95</v>
      </c>
      <c r="T79" s="72">
        <v>97</v>
      </c>
      <c r="U79" s="72">
        <v>96</v>
      </c>
      <c r="V79" s="72">
        <v>96</v>
      </c>
      <c r="W79" s="72">
        <v>95</v>
      </c>
      <c r="X79" s="72">
        <v>94</v>
      </c>
      <c r="Y79" s="72">
        <v>94</v>
      </c>
    </row>
    <row r="80" spans="1:29" ht="19.5" customHeight="1" x14ac:dyDescent="0.2">
      <c r="A80" s="222" t="s">
        <v>20</v>
      </c>
      <c r="B80" s="223"/>
      <c r="C80" s="72">
        <v>95</v>
      </c>
      <c r="D80" s="72">
        <v>95</v>
      </c>
      <c r="E80" s="72">
        <v>95</v>
      </c>
      <c r="F80" s="72">
        <v>94</v>
      </c>
      <c r="G80" s="72">
        <v>94</v>
      </c>
      <c r="H80" s="72">
        <v>94</v>
      </c>
      <c r="I80" s="72">
        <v>93</v>
      </c>
      <c r="J80" s="72">
        <v>95</v>
      </c>
      <c r="K80" s="72">
        <v>95</v>
      </c>
      <c r="L80" s="72">
        <v>93</v>
      </c>
      <c r="M80" s="72">
        <v>94</v>
      </c>
      <c r="N80" s="72">
        <v>94</v>
      </c>
      <c r="O80" s="72">
        <v>93</v>
      </c>
      <c r="P80" s="72">
        <v>93</v>
      </c>
      <c r="Q80" s="72">
        <v>93</v>
      </c>
      <c r="R80" s="72">
        <v>93</v>
      </c>
      <c r="S80" s="72">
        <v>95</v>
      </c>
      <c r="T80" s="72">
        <v>95</v>
      </c>
      <c r="U80" s="72">
        <v>94</v>
      </c>
      <c r="V80" s="72">
        <v>95</v>
      </c>
      <c r="W80" s="72">
        <v>92</v>
      </c>
      <c r="X80" s="72">
        <v>94</v>
      </c>
      <c r="Y80" s="72">
        <v>93</v>
      </c>
    </row>
    <row r="81" spans="1:25" ht="19.5" customHeight="1" x14ac:dyDescent="0.2">
      <c r="A81" s="222" t="s">
        <v>21</v>
      </c>
      <c r="B81" s="223"/>
      <c r="C81" s="72">
        <v>99</v>
      </c>
      <c r="D81" s="72">
        <v>99</v>
      </c>
      <c r="E81" s="72">
        <v>99</v>
      </c>
      <c r="F81" s="72">
        <v>98</v>
      </c>
      <c r="G81" s="72">
        <v>98</v>
      </c>
      <c r="H81" s="72">
        <v>98</v>
      </c>
      <c r="I81" s="72">
        <v>100</v>
      </c>
      <c r="J81" s="72">
        <v>100</v>
      </c>
      <c r="K81" s="72">
        <v>101</v>
      </c>
      <c r="L81" s="72">
        <v>101</v>
      </c>
      <c r="M81" s="72">
        <v>100</v>
      </c>
      <c r="N81" s="72">
        <v>101</v>
      </c>
      <c r="O81" s="72">
        <v>103</v>
      </c>
      <c r="P81" s="72">
        <v>103</v>
      </c>
      <c r="Q81" s="72">
        <v>99</v>
      </c>
      <c r="R81" s="72">
        <v>101</v>
      </c>
      <c r="S81" s="72">
        <v>100</v>
      </c>
      <c r="T81" s="72">
        <v>100</v>
      </c>
      <c r="U81" s="72">
        <v>100</v>
      </c>
      <c r="V81" s="72">
        <v>100</v>
      </c>
      <c r="W81" s="72">
        <v>101</v>
      </c>
      <c r="X81" s="72">
        <v>101</v>
      </c>
      <c r="Y81" s="72">
        <v>99</v>
      </c>
    </row>
    <row r="82" spans="1:25" ht="19.5" customHeight="1" x14ac:dyDescent="0.2">
      <c r="A82" s="222" t="s">
        <v>22</v>
      </c>
      <c r="B82" s="223"/>
      <c r="C82" s="72">
        <v>99</v>
      </c>
      <c r="D82" s="72">
        <v>97</v>
      </c>
      <c r="E82" s="72">
        <v>98</v>
      </c>
      <c r="F82" s="72">
        <v>100</v>
      </c>
      <c r="G82" s="72">
        <v>99</v>
      </c>
      <c r="H82" s="72">
        <v>99</v>
      </c>
      <c r="I82" s="72">
        <v>98</v>
      </c>
      <c r="J82" s="72">
        <v>99</v>
      </c>
      <c r="K82" s="72">
        <v>100</v>
      </c>
      <c r="L82" s="72">
        <v>100</v>
      </c>
      <c r="M82" s="72">
        <v>99</v>
      </c>
      <c r="N82" s="72">
        <v>101</v>
      </c>
      <c r="O82" s="72">
        <v>100</v>
      </c>
      <c r="P82" s="72">
        <v>99</v>
      </c>
      <c r="Q82" s="72">
        <v>98</v>
      </c>
      <c r="R82" s="72">
        <v>98</v>
      </c>
      <c r="S82" s="72">
        <v>98</v>
      </c>
      <c r="T82" s="72">
        <v>96</v>
      </c>
      <c r="U82" s="72">
        <v>97</v>
      </c>
      <c r="V82" s="72">
        <v>97</v>
      </c>
      <c r="W82" s="72">
        <v>98</v>
      </c>
      <c r="X82" s="72">
        <v>98</v>
      </c>
      <c r="Y82" s="72">
        <v>98</v>
      </c>
    </row>
    <row r="83" spans="1:25" ht="19.5" customHeight="1" x14ac:dyDescent="0.2">
      <c r="A83" s="222" t="s">
        <v>23</v>
      </c>
      <c r="B83" s="223"/>
      <c r="C83" s="72">
        <v>91</v>
      </c>
      <c r="D83" s="72">
        <v>92</v>
      </c>
      <c r="E83" s="72">
        <v>92</v>
      </c>
      <c r="F83" s="72">
        <v>93</v>
      </c>
      <c r="G83" s="72">
        <v>93</v>
      </c>
      <c r="H83" s="72">
        <v>93</v>
      </c>
      <c r="I83" s="72">
        <v>93</v>
      </c>
      <c r="J83" s="72">
        <v>97</v>
      </c>
      <c r="K83" s="72">
        <v>94</v>
      </c>
      <c r="L83" s="72">
        <v>93</v>
      </c>
      <c r="M83" s="72">
        <v>93</v>
      </c>
      <c r="N83" s="72">
        <v>93</v>
      </c>
      <c r="O83" s="72">
        <v>93</v>
      </c>
      <c r="P83" s="72">
        <v>94</v>
      </c>
      <c r="Q83" s="72">
        <v>94</v>
      </c>
      <c r="R83" s="72">
        <v>93</v>
      </c>
      <c r="S83" s="72">
        <v>94</v>
      </c>
      <c r="T83" s="72">
        <v>93</v>
      </c>
      <c r="U83" s="72">
        <v>93</v>
      </c>
      <c r="V83" s="72">
        <v>92</v>
      </c>
      <c r="W83" s="72">
        <v>94</v>
      </c>
      <c r="X83" s="72">
        <v>94</v>
      </c>
      <c r="Y83" s="72">
        <v>92</v>
      </c>
    </row>
    <row r="84" spans="1:25" ht="35.1" customHeight="1" x14ac:dyDescent="0.2">
      <c r="A84" s="222" t="s">
        <v>24</v>
      </c>
      <c r="B84" s="223"/>
      <c r="C84" s="72">
        <v>98</v>
      </c>
      <c r="D84" s="72">
        <v>98</v>
      </c>
      <c r="E84" s="72">
        <v>97</v>
      </c>
      <c r="F84" s="72">
        <v>97</v>
      </c>
      <c r="G84" s="72">
        <v>98</v>
      </c>
      <c r="H84" s="72">
        <v>98</v>
      </c>
      <c r="I84" s="72">
        <v>98</v>
      </c>
      <c r="J84" s="72">
        <v>98</v>
      </c>
      <c r="K84" s="72">
        <v>99</v>
      </c>
      <c r="L84" s="72">
        <v>100</v>
      </c>
      <c r="M84" s="72">
        <v>98</v>
      </c>
      <c r="N84" s="72">
        <v>97</v>
      </c>
      <c r="O84" s="72">
        <v>97</v>
      </c>
      <c r="P84" s="72">
        <v>97</v>
      </c>
      <c r="Q84" s="72">
        <v>98</v>
      </c>
      <c r="R84" s="72">
        <v>98</v>
      </c>
      <c r="S84" s="72">
        <v>97</v>
      </c>
      <c r="T84" s="72">
        <v>96</v>
      </c>
      <c r="U84" s="72">
        <v>97</v>
      </c>
      <c r="V84" s="72">
        <v>98</v>
      </c>
      <c r="W84" s="72">
        <v>97</v>
      </c>
      <c r="X84" s="72">
        <v>96</v>
      </c>
      <c r="Y84" s="72">
        <v>97</v>
      </c>
    </row>
    <row r="85" spans="1:25" ht="19.5" customHeight="1" x14ac:dyDescent="0.2">
      <c r="A85" s="222" t="s">
        <v>25</v>
      </c>
      <c r="B85" s="223"/>
      <c r="C85" s="72">
        <v>98</v>
      </c>
      <c r="D85" s="72">
        <v>97</v>
      </c>
      <c r="E85" s="72">
        <v>94</v>
      </c>
      <c r="F85" s="72">
        <v>94</v>
      </c>
      <c r="G85" s="72">
        <v>94</v>
      </c>
      <c r="H85" s="72">
        <v>94</v>
      </c>
      <c r="I85" s="72">
        <v>95</v>
      </c>
      <c r="J85" s="72">
        <v>95</v>
      </c>
      <c r="K85" s="72">
        <v>94</v>
      </c>
      <c r="L85" s="72">
        <v>94</v>
      </c>
      <c r="M85" s="72">
        <v>96</v>
      </c>
      <c r="N85" s="72">
        <v>98</v>
      </c>
      <c r="O85" s="72">
        <v>96</v>
      </c>
      <c r="P85" s="72">
        <v>96</v>
      </c>
      <c r="Q85" s="72">
        <v>95</v>
      </c>
      <c r="R85" s="72">
        <v>95</v>
      </c>
      <c r="S85" s="72">
        <v>95</v>
      </c>
      <c r="T85" s="72">
        <v>95</v>
      </c>
      <c r="U85" s="72">
        <v>96</v>
      </c>
      <c r="V85" s="72">
        <v>94</v>
      </c>
      <c r="W85" s="72">
        <v>95</v>
      </c>
      <c r="X85" s="72">
        <v>95</v>
      </c>
      <c r="Y85" s="72">
        <v>95</v>
      </c>
    </row>
    <row r="86" spans="1:25" ht="19.5" customHeight="1" x14ac:dyDescent="0.2">
      <c r="A86" s="222" t="s">
        <v>26</v>
      </c>
      <c r="B86" s="223"/>
      <c r="C86" s="72">
        <v>92</v>
      </c>
      <c r="D86" s="72">
        <v>91</v>
      </c>
      <c r="E86" s="72">
        <v>91</v>
      </c>
      <c r="F86" s="72">
        <v>90</v>
      </c>
      <c r="G86" s="72">
        <v>91</v>
      </c>
      <c r="H86" s="72">
        <v>90</v>
      </c>
      <c r="I86" s="72">
        <v>91</v>
      </c>
      <c r="J86" s="72">
        <v>92</v>
      </c>
      <c r="K86" s="72">
        <v>91</v>
      </c>
      <c r="L86" s="72">
        <v>91</v>
      </c>
      <c r="M86" s="72">
        <v>90</v>
      </c>
      <c r="N86" s="72">
        <v>92</v>
      </c>
      <c r="O86" s="72">
        <v>92</v>
      </c>
      <c r="P86" s="72">
        <v>92</v>
      </c>
      <c r="Q86" s="72">
        <v>91</v>
      </c>
      <c r="R86" s="72">
        <v>91</v>
      </c>
      <c r="S86" s="72">
        <v>91</v>
      </c>
      <c r="T86" s="72">
        <v>91</v>
      </c>
      <c r="U86" s="72">
        <v>92</v>
      </c>
      <c r="V86" s="72">
        <v>91</v>
      </c>
      <c r="W86" s="72">
        <v>90</v>
      </c>
      <c r="X86" s="72">
        <v>90</v>
      </c>
      <c r="Y86" s="72">
        <v>90</v>
      </c>
    </row>
    <row r="87" spans="1:25" ht="19.5" customHeight="1" x14ac:dyDescent="0.2">
      <c r="A87" s="222" t="s">
        <v>27</v>
      </c>
      <c r="B87" s="223"/>
      <c r="C87" s="72">
        <v>95</v>
      </c>
      <c r="D87" s="72">
        <v>95</v>
      </c>
      <c r="E87" s="72">
        <v>94</v>
      </c>
      <c r="F87" s="72">
        <v>93</v>
      </c>
      <c r="G87" s="72">
        <v>93</v>
      </c>
      <c r="H87" s="72">
        <v>93</v>
      </c>
      <c r="I87" s="72">
        <v>93</v>
      </c>
      <c r="J87" s="72">
        <v>94</v>
      </c>
      <c r="K87" s="72">
        <v>94</v>
      </c>
      <c r="L87" s="72">
        <v>93</v>
      </c>
      <c r="M87" s="72">
        <v>95</v>
      </c>
      <c r="N87" s="72">
        <v>94</v>
      </c>
      <c r="O87" s="72">
        <v>92</v>
      </c>
      <c r="P87" s="72">
        <v>93</v>
      </c>
      <c r="Q87" s="72">
        <v>93</v>
      </c>
      <c r="R87" s="72">
        <v>93</v>
      </c>
      <c r="S87" s="72">
        <v>93</v>
      </c>
      <c r="T87" s="72">
        <v>93</v>
      </c>
      <c r="U87" s="72">
        <v>93</v>
      </c>
      <c r="V87" s="72">
        <v>93</v>
      </c>
      <c r="W87" s="72">
        <v>93</v>
      </c>
      <c r="X87" s="72">
        <v>93</v>
      </c>
      <c r="Y87" s="72">
        <v>93</v>
      </c>
    </row>
    <row r="88" spans="1:25" ht="19.5" customHeight="1" x14ac:dyDescent="0.2">
      <c r="A88" s="222" t="s">
        <v>28</v>
      </c>
      <c r="B88" s="223"/>
      <c r="C88" s="72">
        <v>93</v>
      </c>
      <c r="D88" s="72">
        <v>93</v>
      </c>
      <c r="E88" s="72">
        <v>93</v>
      </c>
      <c r="F88" s="72">
        <v>92</v>
      </c>
      <c r="G88" s="72">
        <v>92</v>
      </c>
      <c r="H88" s="72">
        <v>92</v>
      </c>
      <c r="I88" s="72">
        <v>94</v>
      </c>
      <c r="J88" s="72">
        <v>93</v>
      </c>
      <c r="K88" s="72">
        <v>93</v>
      </c>
      <c r="L88" s="72">
        <v>92</v>
      </c>
      <c r="M88" s="72">
        <v>91</v>
      </c>
      <c r="N88" s="72">
        <v>91</v>
      </c>
      <c r="O88" s="72">
        <v>91</v>
      </c>
      <c r="P88" s="72">
        <v>91</v>
      </c>
      <c r="Q88" s="72">
        <v>91</v>
      </c>
      <c r="R88" s="72">
        <v>91</v>
      </c>
      <c r="S88" s="72">
        <v>91</v>
      </c>
      <c r="T88" s="72">
        <v>92</v>
      </c>
      <c r="U88" s="72">
        <v>92</v>
      </c>
      <c r="V88" s="72">
        <v>92</v>
      </c>
      <c r="W88" s="72">
        <v>93</v>
      </c>
      <c r="X88" s="72">
        <v>92</v>
      </c>
      <c r="Y88" s="72">
        <v>93</v>
      </c>
    </row>
    <row r="89" spans="1:25" s="6" customFormat="1" ht="35.1" customHeight="1" x14ac:dyDescent="0.25">
      <c r="A89" s="224" t="s">
        <v>29</v>
      </c>
      <c r="B89" s="225"/>
      <c r="C89" s="114">
        <v>100</v>
      </c>
      <c r="D89" s="114">
        <v>100</v>
      </c>
      <c r="E89" s="114">
        <v>100</v>
      </c>
      <c r="F89" s="114">
        <v>100</v>
      </c>
      <c r="G89" s="114">
        <v>100</v>
      </c>
      <c r="H89" s="114">
        <v>100</v>
      </c>
      <c r="I89" s="114">
        <v>100</v>
      </c>
      <c r="J89" s="114">
        <v>100</v>
      </c>
      <c r="K89" s="114">
        <v>100</v>
      </c>
      <c r="L89" s="114">
        <v>100</v>
      </c>
      <c r="M89" s="114">
        <v>100</v>
      </c>
      <c r="N89" s="114">
        <v>100</v>
      </c>
      <c r="O89" s="114">
        <v>100</v>
      </c>
      <c r="P89" s="114">
        <v>100</v>
      </c>
      <c r="Q89" s="114">
        <v>100</v>
      </c>
      <c r="R89" s="114">
        <v>100</v>
      </c>
      <c r="S89" s="114">
        <v>100</v>
      </c>
      <c r="T89" s="114">
        <v>100</v>
      </c>
      <c r="U89" s="114">
        <v>100</v>
      </c>
      <c r="V89" s="114">
        <v>100</v>
      </c>
      <c r="W89" s="114">
        <v>100</v>
      </c>
      <c r="X89" s="114">
        <v>100</v>
      </c>
      <c r="Y89" s="114">
        <v>100</v>
      </c>
    </row>
    <row r="90" spans="1:25" ht="19.5" customHeight="1" x14ac:dyDescent="0.2">
      <c r="B90" s="49" t="s">
        <v>30</v>
      </c>
      <c r="C90" s="72"/>
      <c r="D90" s="72"/>
      <c r="E90" s="72"/>
      <c r="F90" s="72"/>
      <c r="G90" s="72"/>
      <c r="H90" s="72"/>
      <c r="I90" s="72"/>
      <c r="J90" s="72"/>
      <c r="K90" s="72"/>
      <c r="L90" s="72"/>
      <c r="M90" s="72"/>
      <c r="N90" s="72"/>
      <c r="O90" s="72"/>
      <c r="P90" s="72"/>
      <c r="Q90" s="72"/>
      <c r="R90" s="72"/>
      <c r="S90" s="72"/>
      <c r="T90" s="72"/>
      <c r="U90" s="72"/>
      <c r="V90" s="72"/>
      <c r="W90" s="72"/>
      <c r="X90" s="72"/>
      <c r="Y90" s="72"/>
    </row>
    <row r="91" spans="1:25" ht="19.5" customHeight="1" x14ac:dyDescent="0.2">
      <c r="B91" s="49" t="s">
        <v>31</v>
      </c>
      <c r="C91" s="72">
        <v>108</v>
      </c>
      <c r="D91" s="72">
        <v>108</v>
      </c>
      <c r="E91" s="72">
        <v>108</v>
      </c>
      <c r="F91" s="72">
        <v>109</v>
      </c>
      <c r="G91" s="72">
        <v>108</v>
      </c>
      <c r="H91" s="72">
        <v>109</v>
      </c>
      <c r="I91" s="72">
        <v>108</v>
      </c>
      <c r="J91" s="72">
        <v>107</v>
      </c>
      <c r="K91" s="72">
        <v>105</v>
      </c>
      <c r="L91" s="72">
        <v>107</v>
      </c>
      <c r="M91" s="72">
        <v>107</v>
      </c>
      <c r="N91" s="72">
        <v>106</v>
      </c>
      <c r="O91" s="72">
        <v>106</v>
      </c>
      <c r="P91" s="72">
        <v>107</v>
      </c>
      <c r="Q91" s="72">
        <v>107</v>
      </c>
      <c r="R91" s="72">
        <v>107</v>
      </c>
      <c r="S91" s="72">
        <v>108</v>
      </c>
      <c r="T91" s="72">
        <v>108</v>
      </c>
      <c r="U91" s="72">
        <v>108</v>
      </c>
      <c r="V91" s="72">
        <v>108</v>
      </c>
      <c r="W91" s="72">
        <v>108</v>
      </c>
      <c r="X91" s="72">
        <v>108</v>
      </c>
      <c r="Y91" s="72">
        <v>108</v>
      </c>
    </row>
    <row r="92" spans="1:25" ht="19.5" customHeight="1" x14ac:dyDescent="0.2">
      <c r="B92" s="49" t="s">
        <v>32</v>
      </c>
      <c r="C92" s="72">
        <v>97</v>
      </c>
      <c r="D92" s="72">
        <v>97</v>
      </c>
      <c r="E92" s="72">
        <v>96</v>
      </c>
      <c r="F92" s="72">
        <v>96</v>
      </c>
      <c r="G92" s="72">
        <v>96</v>
      </c>
      <c r="H92" s="72">
        <v>96</v>
      </c>
      <c r="I92" s="72">
        <v>97</v>
      </c>
      <c r="J92" s="72">
        <v>97</v>
      </c>
      <c r="K92" s="72">
        <v>98</v>
      </c>
      <c r="L92" s="72">
        <v>97</v>
      </c>
      <c r="M92" s="72">
        <v>97</v>
      </c>
      <c r="N92" s="72">
        <v>97</v>
      </c>
      <c r="O92" s="72">
        <v>97</v>
      </c>
      <c r="P92" s="72">
        <v>97</v>
      </c>
      <c r="Q92" s="72">
        <v>97</v>
      </c>
      <c r="R92" s="72">
        <v>97</v>
      </c>
      <c r="S92" s="72">
        <v>96</v>
      </c>
      <c r="T92" s="72">
        <v>96</v>
      </c>
      <c r="U92" s="72">
        <v>96</v>
      </c>
      <c r="V92" s="72">
        <v>96</v>
      </c>
      <c r="W92" s="72">
        <v>96</v>
      </c>
      <c r="X92" s="72">
        <v>96</v>
      </c>
      <c r="Y92" s="72">
        <v>96</v>
      </c>
    </row>
    <row r="93" spans="1:25" x14ac:dyDescent="0.2">
      <c r="C93" s="59"/>
      <c r="D93" s="59"/>
      <c r="E93" s="59"/>
      <c r="F93" s="59"/>
      <c r="G93" s="59"/>
      <c r="H93" s="59"/>
      <c r="I93" s="59"/>
      <c r="J93" s="59"/>
      <c r="K93" s="59"/>
      <c r="L93" s="59"/>
      <c r="M93" s="59"/>
      <c r="N93" s="59"/>
      <c r="O93" s="60"/>
      <c r="P93" s="9"/>
      <c r="Q93" s="59"/>
      <c r="R93" s="59"/>
      <c r="S93" s="60"/>
      <c r="T93" s="60"/>
      <c r="U93" s="60"/>
      <c r="V93" s="60"/>
      <c r="W93" s="60"/>
      <c r="X93" s="60"/>
      <c r="Y93" s="9"/>
    </row>
    <row r="94" spans="1:25" x14ac:dyDescent="0.2">
      <c r="S94" s="9"/>
      <c r="T94" s="9"/>
      <c r="U94" s="9"/>
      <c r="V94" s="9"/>
      <c r="W94" s="9"/>
      <c r="X94" s="9"/>
      <c r="Y94" s="9"/>
    </row>
    <row r="95" spans="1:25" x14ac:dyDescent="0.2">
      <c r="R95" s="10"/>
      <c r="S95" s="9"/>
      <c r="T95" s="9"/>
      <c r="U95" s="9"/>
      <c r="V95" s="9"/>
      <c r="W95" s="9"/>
      <c r="X95" s="9"/>
      <c r="Y95" s="9"/>
    </row>
    <row r="96" spans="1:25" x14ac:dyDescent="0.2">
      <c r="R96" s="10"/>
      <c r="S96" s="9"/>
      <c r="T96" s="9"/>
      <c r="U96" s="9"/>
      <c r="V96" s="9"/>
      <c r="W96" s="9"/>
      <c r="X96" s="9"/>
      <c r="Y96" s="9"/>
    </row>
  </sheetData>
  <mergeCells count="81">
    <mergeCell ref="A89:B89"/>
    <mergeCell ref="A84:B84"/>
    <mergeCell ref="A85:B85"/>
    <mergeCell ref="A86:B86"/>
    <mergeCell ref="A87:B87"/>
    <mergeCell ref="A88:B88"/>
    <mergeCell ref="A83:B83"/>
    <mergeCell ref="A73:B73"/>
    <mergeCell ref="A74:B74"/>
    <mergeCell ref="A75:B75"/>
    <mergeCell ref="A76:B76"/>
    <mergeCell ref="A77:B77"/>
    <mergeCell ref="A78:B78"/>
    <mergeCell ref="A79:B79"/>
    <mergeCell ref="A80:B80"/>
    <mergeCell ref="A81:B81"/>
    <mergeCell ref="A82:B82"/>
    <mergeCell ref="A69:B69"/>
    <mergeCell ref="A70:B70"/>
    <mergeCell ref="A71:B71"/>
    <mergeCell ref="A72:B72"/>
    <mergeCell ref="A65:B65"/>
    <mergeCell ref="A67:B67"/>
    <mergeCell ref="A68:B68"/>
    <mergeCell ref="A66:Y66"/>
    <mergeCell ref="A64:Y64"/>
    <mergeCell ref="A49:B49"/>
    <mergeCell ref="A50:B50"/>
    <mergeCell ref="A51:B51"/>
    <mergeCell ref="A52:B52"/>
    <mergeCell ref="A53:B53"/>
    <mergeCell ref="A54:B54"/>
    <mergeCell ref="A55:B55"/>
    <mergeCell ref="A56:B56"/>
    <mergeCell ref="A57:B57"/>
    <mergeCell ref="A58:B58"/>
    <mergeCell ref="A63:Y63"/>
    <mergeCell ref="A48:B48"/>
    <mergeCell ref="A38:B38"/>
    <mergeCell ref="A39:B39"/>
    <mergeCell ref="A40:B40"/>
    <mergeCell ref="A41:B41"/>
    <mergeCell ref="A42:B42"/>
    <mergeCell ref="A43:B43"/>
    <mergeCell ref="A44:B44"/>
    <mergeCell ref="A45:B45"/>
    <mergeCell ref="A46:B46"/>
    <mergeCell ref="A47:B47"/>
    <mergeCell ref="A37:B37"/>
    <mergeCell ref="A23:B23"/>
    <mergeCell ref="A24:B24"/>
    <mergeCell ref="A25:B25"/>
    <mergeCell ref="A26:B26"/>
    <mergeCell ref="A27:B27"/>
    <mergeCell ref="A32:Y32"/>
    <mergeCell ref="A33:Y33"/>
    <mergeCell ref="A34:B34"/>
    <mergeCell ref="A36:B36"/>
    <mergeCell ref="A35:Y35"/>
    <mergeCell ref="A22:B22"/>
    <mergeCell ref="A11:B11"/>
    <mergeCell ref="A12:B12"/>
    <mergeCell ref="A13:B13"/>
    <mergeCell ref="A14:B14"/>
    <mergeCell ref="A15:B15"/>
    <mergeCell ref="A16:B16"/>
    <mergeCell ref="A17:B17"/>
    <mergeCell ref="A18:B18"/>
    <mergeCell ref="A19:B19"/>
    <mergeCell ref="A20:B20"/>
    <mergeCell ref="A21:B21"/>
    <mergeCell ref="A10:B10"/>
    <mergeCell ref="A1:Y1"/>
    <mergeCell ref="A2:Y2"/>
    <mergeCell ref="A3:B3"/>
    <mergeCell ref="A5:B5"/>
    <mergeCell ref="A6:B6"/>
    <mergeCell ref="A7:B7"/>
    <mergeCell ref="A8:B8"/>
    <mergeCell ref="A9:B9"/>
    <mergeCell ref="A4:Y4"/>
  </mergeCells>
  <pageMargins left="0.51181102362204722" right="0.51181102362204722" top="0.98425196850393704" bottom="0.59055118110236227" header="0.51181102362204722" footer="0"/>
  <pageSetup paperSize="9" firstPageNumber="25" orientation="portrait" useFirstPageNumber="1" r:id="rId1"/>
  <headerFooter differentFirst="1" scaleWithDoc="0" alignWithMargins="0">
    <oddHeader>&amp;C&amp;9- &amp;P -</oddHeader>
  </headerFooter>
  <rowBreaks count="2" manualBreakCount="2">
    <brk id="31" max="16383" man="1"/>
    <brk id="6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64" t="s">
        <v>240</v>
      </c>
      <c r="B1" s="264"/>
      <c r="C1" s="264"/>
      <c r="D1" s="264"/>
      <c r="E1" s="264"/>
      <c r="F1" s="264"/>
      <c r="G1" s="264"/>
      <c r="H1" s="264"/>
      <c r="I1" s="264"/>
      <c r="J1" s="264"/>
      <c r="K1" s="264"/>
      <c r="L1" s="264"/>
      <c r="M1" s="264"/>
      <c r="N1" s="264"/>
      <c r="O1" s="264"/>
      <c r="P1" s="264"/>
      <c r="Q1" s="264"/>
      <c r="R1" s="264"/>
      <c r="S1" s="264"/>
      <c r="T1" s="264"/>
      <c r="U1" s="263" t="s">
        <v>239</v>
      </c>
      <c r="V1" s="263"/>
      <c r="W1" s="263"/>
      <c r="X1" s="263"/>
      <c r="Y1" s="263"/>
      <c r="Z1" s="263"/>
      <c r="AA1" s="263"/>
      <c r="AB1" s="263"/>
      <c r="AC1" s="263"/>
    </row>
    <row r="2" spans="1:40" s="77" customFormat="1" ht="27" customHeight="1" x14ac:dyDescent="0.25">
      <c r="A2" s="267" t="s">
        <v>147</v>
      </c>
      <c r="B2" s="267"/>
      <c r="C2" s="267"/>
      <c r="D2" s="267"/>
      <c r="E2" s="267"/>
      <c r="F2" s="267"/>
      <c r="G2" s="267"/>
      <c r="H2" s="267"/>
      <c r="I2" s="267"/>
      <c r="J2" s="267"/>
      <c r="K2" s="267"/>
      <c r="L2" s="267"/>
      <c r="M2" s="267"/>
      <c r="N2" s="267"/>
      <c r="O2" s="267"/>
      <c r="P2" s="267"/>
      <c r="Q2" s="267"/>
      <c r="R2" s="267"/>
      <c r="S2" s="267"/>
      <c r="T2" s="267"/>
      <c r="U2" s="266" t="s">
        <v>148</v>
      </c>
      <c r="V2" s="266"/>
      <c r="W2" s="266"/>
      <c r="X2" s="266"/>
      <c r="Y2" s="266"/>
      <c r="Z2" s="266"/>
      <c r="AA2" s="266"/>
      <c r="AB2" s="266"/>
      <c r="AC2" s="266"/>
      <c r="AE2" s="78"/>
    </row>
    <row r="3" spans="1:40" s="68" customFormat="1" ht="40.5" customHeight="1" x14ac:dyDescent="0.25">
      <c r="A3" s="79" t="s">
        <v>33</v>
      </c>
      <c r="B3" s="80"/>
      <c r="C3" s="80"/>
      <c r="D3" s="80"/>
      <c r="E3" s="81" t="s">
        <v>34</v>
      </c>
      <c r="F3" s="82">
        <v>2000</v>
      </c>
      <c r="G3" s="79">
        <v>2001</v>
      </c>
      <c r="H3" s="79">
        <v>2002</v>
      </c>
      <c r="I3" s="82">
        <v>2003</v>
      </c>
      <c r="J3" s="79">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3357</v>
      </c>
      <c r="G6" s="137">
        <v>3385</v>
      </c>
      <c r="H6" s="137">
        <v>3406</v>
      </c>
      <c r="I6" s="137">
        <v>3449</v>
      </c>
      <c r="J6" s="137">
        <v>3487</v>
      </c>
      <c r="K6" s="137">
        <v>3428</v>
      </c>
      <c r="L6" s="137">
        <v>3513</v>
      </c>
      <c r="M6" s="137">
        <v>3599</v>
      </c>
      <c r="N6" s="137">
        <v>3679</v>
      </c>
      <c r="O6" s="137">
        <v>3744</v>
      </c>
      <c r="P6" s="137">
        <v>3859</v>
      </c>
      <c r="Q6" s="137">
        <v>3993</v>
      </c>
      <c r="R6" s="137">
        <v>4106</v>
      </c>
      <c r="S6" s="137">
        <v>4273</v>
      </c>
      <c r="T6" s="137">
        <v>4453</v>
      </c>
      <c r="U6" s="137">
        <v>4635</v>
      </c>
      <c r="V6" s="137">
        <v>4847</v>
      </c>
      <c r="W6" s="137">
        <v>5066</v>
      </c>
      <c r="X6" s="137">
        <v>5186</v>
      </c>
      <c r="Y6" s="137">
        <v>5420</v>
      </c>
      <c r="Z6" s="137">
        <v>5511</v>
      </c>
      <c r="AA6" s="137">
        <v>5695</v>
      </c>
      <c r="AB6" s="137">
        <v>6062</v>
      </c>
      <c r="AC6" s="122" t="s">
        <v>35</v>
      </c>
    </row>
    <row r="7" spans="1:40" ht="13.95" customHeight="1" x14ac:dyDescent="0.2">
      <c r="A7" s="121" t="s">
        <v>37</v>
      </c>
      <c r="B7" s="86"/>
      <c r="C7" s="254" t="s">
        <v>38</v>
      </c>
      <c r="D7" s="254"/>
      <c r="E7" s="255"/>
      <c r="F7" s="138">
        <v>18</v>
      </c>
      <c r="G7" s="138">
        <v>16</v>
      </c>
      <c r="H7" s="138">
        <v>14</v>
      </c>
      <c r="I7" s="138">
        <v>10</v>
      </c>
      <c r="J7" s="138">
        <v>9</v>
      </c>
      <c r="K7" s="138">
        <v>8</v>
      </c>
      <c r="L7" s="138">
        <v>8</v>
      </c>
      <c r="M7" s="138">
        <v>8</v>
      </c>
      <c r="N7" s="138">
        <v>9</v>
      </c>
      <c r="O7" s="138">
        <v>9</v>
      </c>
      <c r="P7" s="138">
        <v>9</v>
      </c>
      <c r="Q7" s="138">
        <v>10</v>
      </c>
      <c r="R7" s="138">
        <v>12</v>
      </c>
      <c r="S7" s="138">
        <v>11</v>
      </c>
      <c r="T7" s="138">
        <v>10</v>
      </c>
      <c r="U7" s="138">
        <v>10</v>
      </c>
      <c r="V7" s="138">
        <v>11</v>
      </c>
      <c r="W7" s="138">
        <v>10</v>
      </c>
      <c r="X7" s="138">
        <v>16</v>
      </c>
      <c r="Y7" s="138">
        <v>16</v>
      </c>
      <c r="Z7" s="138">
        <v>14</v>
      </c>
      <c r="AA7" s="138">
        <v>13</v>
      </c>
      <c r="AB7" s="138">
        <v>14</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702</v>
      </c>
      <c r="G8" s="138">
        <v>673</v>
      </c>
      <c r="H8" s="138">
        <v>617</v>
      </c>
      <c r="I8" s="138">
        <v>593</v>
      </c>
      <c r="J8" s="138">
        <v>573</v>
      </c>
      <c r="K8" s="138">
        <v>564</v>
      </c>
      <c r="L8" s="138">
        <v>569</v>
      </c>
      <c r="M8" s="138">
        <v>595</v>
      </c>
      <c r="N8" s="138">
        <v>603</v>
      </c>
      <c r="O8" s="138">
        <v>619</v>
      </c>
      <c r="P8" s="138">
        <v>647</v>
      </c>
      <c r="Q8" s="138">
        <v>692</v>
      </c>
      <c r="R8" s="138">
        <v>659</v>
      </c>
      <c r="S8" s="138">
        <v>660</v>
      </c>
      <c r="T8" s="138">
        <v>653</v>
      </c>
      <c r="U8" s="138">
        <v>659</v>
      </c>
      <c r="V8" s="138">
        <v>686</v>
      </c>
      <c r="W8" s="138">
        <v>707</v>
      </c>
      <c r="X8" s="138">
        <v>722</v>
      </c>
      <c r="Y8" s="138">
        <v>729</v>
      </c>
      <c r="Z8" s="138">
        <v>730</v>
      </c>
      <c r="AA8" s="138">
        <v>710</v>
      </c>
      <c r="AB8" s="138">
        <v>734</v>
      </c>
      <c r="AC8" s="124" t="s">
        <v>39</v>
      </c>
      <c r="AE8" s="85"/>
      <c r="AF8" s="85"/>
      <c r="AG8" s="85"/>
      <c r="AH8" s="85"/>
      <c r="AI8" s="85"/>
      <c r="AJ8" s="85"/>
      <c r="AK8" s="85"/>
      <c r="AL8" s="85"/>
      <c r="AM8" s="85"/>
      <c r="AN8" s="85"/>
    </row>
    <row r="9" spans="1:40" ht="13.95" customHeight="1" x14ac:dyDescent="0.2">
      <c r="A9" s="121" t="s">
        <v>41</v>
      </c>
      <c r="B9" s="86"/>
      <c r="C9" s="90"/>
      <c r="D9" s="254" t="s">
        <v>42</v>
      </c>
      <c r="E9" s="255"/>
      <c r="F9" s="138">
        <v>418</v>
      </c>
      <c r="G9" s="138">
        <v>432</v>
      </c>
      <c r="H9" s="138">
        <v>424</v>
      </c>
      <c r="I9" s="138">
        <v>416</v>
      </c>
      <c r="J9" s="138">
        <v>401</v>
      </c>
      <c r="K9" s="138">
        <v>400</v>
      </c>
      <c r="L9" s="138">
        <v>411</v>
      </c>
      <c r="M9" s="138">
        <v>422</v>
      </c>
      <c r="N9" s="138">
        <v>421</v>
      </c>
      <c r="O9" s="138">
        <v>426</v>
      </c>
      <c r="P9" s="138">
        <v>454</v>
      </c>
      <c r="Q9" s="138">
        <v>495</v>
      </c>
      <c r="R9" s="138">
        <v>445</v>
      </c>
      <c r="S9" s="138">
        <v>461</v>
      </c>
      <c r="T9" s="138">
        <v>456</v>
      </c>
      <c r="U9" s="138">
        <v>460</v>
      </c>
      <c r="V9" s="138">
        <v>468</v>
      </c>
      <c r="W9" s="138">
        <v>487</v>
      </c>
      <c r="X9" s="138">
        <v>499</v>
      </c>
      <c r="Y9" s="138">
        <v>501</v>
      </c>
      <c r="Z9" s="138">
        <v>496</v>
      </c>
      <c r="AA9" s="138">
        <v>483</v>
      </c>
      <c r="AB9" s="138">
        <v>488</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287</v>
      </c>
      <c r="G10" s="138">
        <v>305</v>
      </c>
      <c r="H10" s="138">
        <v>288</v>
      </c>
      <c r="I10" s="138">
        <v>283</v>
      </c>
      <c r="J10" s="138">
        <v>285</v>
      </c>
      <c r="K10" s="138">
        <v>283</v>
      </c>
      <c r="L10" s="138">
        <v>286</v>
      </c>
      <c r="M10" s="138">
        <v>304</v>
      </c>
      <c r="N10" s="138">
        <v>317</v>
      </c>
      <c r="O10" s="138">
        <v>315</v>
      </c>
      <c r="P10" s="138">
        <v>337</v>
      </c>
      <c r="Q10" s="138">
        <v>370</v>
      </c>
      <c r="R10" s="138">
        <v>309</v>
      </c>
      <c r="S10" s="138">
        <v>316</v>
      </c>
      <c r="T10" s="138">
        <v>323</v>
      </c>
      <c r="U10" s="138">
        <v>321</v>
      </c>
      <c r="V10" s="138">
        <v>326</v>
      </c>
      <c r="W10" s="138">
        <v>338</v>
      </c>
      <c r="X10" s="138">
        <v>347</v>
      </c>
      <c r="Y10" s="138">
        <v>341</v>
      </c>
      <c r="Z10" s="138">
        <v>326</v>
      </c>
      <c r="AA10" s="138">
        <v>302</v>
      </c>
      <c r="AB10" s="138">
        <v>303</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284</v>
      </c>
      <c r="G11" s="138">
        <v>241</v>
      </c>
      <c r="H11" s="138">
        <v>193</v>
      </c>
      <c r="I11" s="138">
        <v>177</v>
      </c>
      <c r="J11" s="138">
        <v>172</v>
      </c>
      <c r="K11" s="138">
        <v>164</v>
      </c>
      <c r="L11" s="138">
        <v>158</v>
      </c>
      <c r="M11" s="138">
        <v>173</v>
      </c>
      <c r="N11" s="138">
        <v>182</v>
      </c>
      <c r="O11" s="138">
        <v>193</v>
      </c>
      <c r="P11" s="138">
        <v>194</v>
      </c>
      <c r="Q11" s="138">
        <v>197</v>
      </c>
      <c r="R11" s="138">
        <v>214</v>
      </c>
      <c r="S11" s="138">
        <v>199</v>
      </c>
      <c r="T11" s="138">
        <v>197</v>
      </c>
      <c r="U11" s="138">
        <v>199</v>
      </c>
      <c r="V11" s="138">
        <v>218</v>
      </c>
      <c r="W11" s="138">
        <v>221</v>
      </c>
      <c r="X11" s="138">
        <v>223</v>
      </c>
      <c r="Y11" s="138">
        <v>228</v>
      </c>
      <c r="Z11" s="138">
        <v>234</v>
      </c>
      <c r="AA11" s="138">
        <v>227</v>
      </c>
      <c r="AB11" s="138">
        <v>246</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2638</v>
      </c>
      <c r="G12" s="138">
        <v>2695</v>
      </c>
      <c r="H12" s="138">
        <v>2774</v>
      </c>
      <c r="I12" s="138">
        <v>2845</v>
      </c>
      <c r="J12" s="138">
        <v>2905</v>
      </c>
      <c r="K12" s="138">
        <v>2857</v>
      </c>
      <c r="L12" s="138">
        <v>2937</v>
      </c>
      <c r="M12" s="138">
        <v>2996</v>
      </c>
      <c r="N12" s="138">
        <v>3068</v>
      </c>
      <c r="O12" s="138">
        <v>3116</v>
      </c>
      <c r="P12" s="138">
        <v>3203</v>
      </c>
      <c r="Q12" s="138">
        <v>3291</v>
      </c>
      <c r="R12" s="138">
        <v>3435</v>
      </c>
      <c r="S12" s="138">
        <v>3603</v>
      </c>
      <c r="T12" s="138">
        <v>3790</v>
      </c>
      <c r="U12" s="138">
        <v>3965</v>
      </c>
      <c r="V12" s="138">
        <v>4150</v>
      </c>
      <c r="W12" s="138">
        <v>4348</v>
      </c>
      <c r="X12" s="138">
        <v>4449</v>
      </c>
      <c r="Y12" s="138">
        <v>4676</v>
      </c>
      <c r="Z12" s="138">
        <v>4766</v>
      </c>
      <c r="AA12" s="138">
        <v>4972</v>
      </c>
      <c r="AB12" s="138">
        <v>5314</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742</v>
      </c>
      <c r="G13" s="138">
        <v>749</v>
      </c>
      <c r="H13" s="138">
        <v>737</v>
      </c>
      <c r="I13" s="138">
        <v>732</v>
      </c>
      <c r="J13" s="138">
        <v>762</v>
      </c>
      <c r="K13" s="138">
        <v>758</v>
      </c>
      <c r="L13" s="138">
        <v>771</v>
      </c>
      <c r="M13" s="138">
        <v>781</v>
      </c>
      <c r="N13" s="138">
        <v>795</v>
      </c>
      <c r="O13" s="138">
        <v>784</v>
      </c>
      <c r="P13" s="138">
        <v>789</v>
      </c>
      <c r="Q13" s="138">
        <v>823</v>
      </c>
      <c r="R13" s="138">
        <v>884</v>
      </c>
      <c r="S13" s="138">
        <v>933</v>
      </c>
      <c r="T13" s="138">
        <v>989</v>
      </c>
      <c r="U13" s="138">
        <v>1076</v>
      </c>
      <c r="V13" s="138">
        <v>1118</v>
      </c>
      <c r="W13" s="138">
        <v>1141</v>
      </c>
      <c r="X13" s="138">
        <v>1169</v>
      </c>
      <c r="Y13" s="138">
        <v>1232</v>
      </c>
      <c r="Z13" s="138">
        <v>1242</v>
      </c>
      <c r="AA13" s="138">
        <v>1305</v>
      </c>
      <c r="AB13" s="138">
        <v>1401</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552</v>
      </c>
      <c r="G14" s="138">
        <v>565</v>
      </c>
      <c r="H14" s="138">
        <v>587</v>
      </c>
      <c r="I14" s="138">
        <v>589</v>
      </c>
      <c r="J14" s="138">
        <v>592</v>
      </c>
      <c r="K14" s="138">
        <v>594</v>
      </c>
      <c r="L14" s="138">
        <v>649</v>
      </c>
      <c r="M14" s="138">
        <v>692</v>
      </c>
      <c r="N14" s="138">
        <v>700</v>
      </c>
      <c r="O14" s="138">
        <v>674</v>
      </c>
      <c r="P14" s="138">
        <v>719</v>
      </c>
      <c r="Q14" s="138">
        <v>751</v>
      </c>
      <c r="R14" s="138">
        <v>797</v>
      </c>
      <c r="S14" s="138">
        <v>806</v>
      </c>
      <c r="T14" s="138">
        <v>838</v>
      </c>
      <c r="U14" s="138">
        <v>888</v>
      </c>
      <c r="V14" s="138">
        <v>922</v>
      </c>
      <c r="W14" s="138">
        <v>986</v>
      </c>
      <c r="X14" s="138">
        <v>1005</v>
      </c>
      <c r="Y14" s="138">
        <v>1018</v>
      </c>
      <c r="Z14" s="138">
        <v>996</v>
      </c>
      <c r="AA14" s="138">
        <v>1066</v>
      </c>
      <c r="AB14" s="138">
        <v>1127</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1345</v>
      </c>
      <c r="G15" s="138">
        <v>1382</v>
      </c>
      <c r="H15" s="138">
        <v>1451</v>
      </c>
      <c r="I15" s="138">
        <v>1525</v>
      </c>
      <c r="J15" s="138">
        <v>1551</v>
      </c>
      <c r="K15" s="138">
        <v>1505</v>
      </c>
      <c r="L15" s="138">
        <v>1516</v>
      </c>
      <c r="M15" s="138">
        <v>1522</v>
      </c>
      <c r="N15" s="138">
        <v>1573</v>
      </c>
      <c r="O15" s="138">
        <v>1658</v>
      </c>
      <c r="P15" s="138">
        <v>1695</v>
      </c>
      <c r="Q15" s="138">
        <v>1717</v>
      </c>
      <c r="R15" s="138">
        <v>1754</v>
      </c>
      <c r="S15" s="138">
        <v>1864</v>
      </c>
      <c r="T15" s="138">
        <v>1963</v>
      </c>
      <c r="U15" s="138">
        <v>2001</v>
      </c>
      <c r="V15" s="138">
        <v>2110</v>
      </c>
      <c r="W15" s="138">
        <v>2220</v>
      </c>
      <c r="X15" s="138">
        <v>2275</v>
      </c>
      <c r="Y15" s="138">
        <v>2426</v>
      </c>
      <c r="Z15" s="138">
        <v>2529</v>
      </c>
      <c r="AA15" s="138">
        <v>2601</v>
      </c>
      <c r="AB15" s="138">
        <v>2786</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0.8</v>
      </c>
      <c r="H18" s="152">
        <v>0.6</v>
      </c>
      <c r="I18" s="152">
        <v>1.3</v>
      </c>
      <c r="J18" s="152">
        <v>1.1000000000000001</v>
      </c>
      <c r="K18" s="152">
        <v>-1.7</v>
      </c>
      <c r="L18" s="152">
        <v>2.5</v>
      </c>
      <c r="M18" s="152">
        <v>2.4</v>
      </c>
      <c r="N18" s="152">
        <v>2.2000000000000002</v>
      </c>
      <c r="O18" s="152">
        <v>1.7</v>
      </c>
      <c r="P18" s="152">
        <v>3.1</v>
      </c>
      <c r="Q18" s="152">
        <v>3.5</v>
      </c>
      <c r="R18" s="152">
        <v>2.8</v>
      </c>
      <c r="S18" s="152">
        <v>4.0999999999999996</v>
      </c>
      <c r="T18" s="152">
        <v>4.2</v>
      </c>
      <c r="U18" s="152">
        <v>4.0999999999999996</v>
      </c>
      <c r="V18" s="152">
        <v>4.5999999999999996</v>
      </c>
      <c r="W18" s="152">
        <v>4.5</v>
      </c>
      <c r="X18" s="152">
        <v>2.4</v>
      </c>
      <c r="Y18" s="152">
        <v>4.5</v>
      </c>
      <c r="Z18" s="152">
        <v>1.7</v>
      </c>
      <c r="AA18" s="152">
        <v>3.4</v>
      </c>
      <c r="AB18" s="152">
        <v>6.4</v>
      </c>
      <c r="AC18" s="122" t="s">
        <v>35</v>
      </c>
    </row>
    <row r="19" spans="1:29" ht="13.95" customHeight="1" x14ac:dyDescent="0.2">
      <c r="A19" s="121" t="s">
        <v>37</v>
      </c>
      <c r="B19" s="86"/>
      <c r="C19" s="254" t="s">
        <v>38</v>
      </c>
      <c r="D19" s="254"/>
      <c r="E19" s="255"/>
      <c r="F19" s="153" t="s">
        <v>242</v>
      </c>
      <c r="G19" s="153">
        <v>-7</v>
      </c>
      <c r="H19" s="153">
        <v>-12.8</v>
      </c>
      <c r="I19" s="153">
        <v>-29</v>
      </c>
      <c r="J19" s="153">
        <v>-14.4</v>
      </c>
      <c r="K19" s="153">
        <v>-11.9</v>
      </c>
      <c r="L19" s="153">
        <v>1.5</v>
      </c>
      <c r="M19" s="153">
        <v>7.1</v>
      </c>
      <c r="N19" s="153">
        <v>8.6</v>
      </c>
      <c r="O19" s="153">
        <v>2.8</v>
      </c>
      <c r="P19" s="153">
        <v>1.1000000000000001</v>
      </c>
      <c r="Q19" s="153">
        <v>8.8000000000000007</v>
      </c>
      <c r="R19" s="153">
        <v>14</v>
      </c>
      <c r="S19" s="153">
        <v>-7</v>
      </c>
      <c r="T19" s="153">
        <v>-8</v>
      </c>
      <c r="U19" s="153">
        <v>2.9</v>
      </c>
      <c r="V19" s="153">
        <v>5</v>
      </c>
      <c r="W19" s="153">
        <v>-5</v>
      </c>
      <c r="X19" s="153">
        <v>56.2</v>
      </c>
      <c r="Y19" s="153">
        <v>-0.8</v>
      </c>
      <c r="Z19" s="153">
        <v>-10.4</v>
      </c>
      <c r="AA19" s="153">
        <v>-5</v>
      </c>
      <c r="AB19" s="153">
        <v>4.4000000000000004</v>
      </c>
      <c r="AC19" s="123" t="s">
        <v>37</v>
      </c>
    </row>
    <row r="20" spans="1:29" ht="13.95" customHeight="1" x14ac:dyDescent="0.2">
      <c r="A20" s="121" t="s">
        <v>39</v>
      </c>
      <c r="B20" s="86"/>
      <c r="C20" s="254" t="s">
        <v>40</v>
      </c>
      <c r="D20" s="254"/>
      <c r="E20" s="255"/>
      <c r="F20" s="153" t="s">
        <v>242</v>
      </c>
      <c r="G20" s="153">
        <v>-4.0999999999999996</v>
      </c>
      <c r="H20" s="153">
        <v>-8.4</v>
      </c>
      <c r="I20" s="153">
        <v>-3.8</v>
      </c>
      <c r="J20" s="153">
        <v>-3.4</v>
      </c>
      <c r="K20" s="153">
        <v>-1.6</v>
      </c>
      <c r="L20" s="153">
        <v>0.9</v>
      </c>
      <c r="M20" s="153">
        <v>4.5</v>
      </c>
      <c r="N20" s="153">
        <v>1.4</v>
      </c>
      <c r="O20" s="153">
        <v>2.6</v>
      </c>
      <c r="P20" s="153">
        <v>4.7</v>
      </c>
      <c r="Q20" s="153">
        <v>6.9</v>
      </c>
      <c r="R20" s="153">
        <v>-4.7</v>
      </c>
      <c r="S20" s="153">
        <v>0</v>
      </c>
      <c r="T20" s="153">
        <v>-1</v>
      </c>
      <c r="U20" s="153">
        <v>0.9</v>
      </c>
      <c r="V20" s="153">
        <v>4.0999999999999996</v>
      </c>
      <c r="W20" s="153">
        <v>3.1</v>
      </c>
      <c r="X20" s="153">
        <v>2.1</v>
      </c>
      <c r="Y20" s="153">
        <v>0.9</v>
      </c>
      <c r="Z20" s="153">
        <v>0.2</v>
      </c>
      <c r="AA20" s="153">
        <v>-2.8</v>
      </c>
      <c r="AB20" s="153">
        <v>3.4</v>
      </c>
      <c r="AC20" s="124" t="s">
        <v>39</v>
      </c>
    </row>
    <row r="21" spans="1:29" ht="13.95" customHeight="1" x14ac:dyDescent="0.2">
      <c r="A21" s="121" t="s">
        <v>41</v>
      </c>
      <c r="B21" s="86"/>
      <c r="C21" s="90"/>
      <c r="D21" s="254" t="s">
        <v>42</v>
      </c>
      <c r="E21" s="255"/>
      <c r="F21" s="153" t="s">
        <v>242</v>
      </c>
      <c r="G21" s="153">
        <v>3.4</v>
      </c>
      <c r="H21" s="153">
        <v>-1.9</v>
      </c>
      <c r="I21" s="153">
        <v>-1.9</v>
      </c>
      <c r="J21" s="153">
        <v>-3.6</v>
      </c>
      <c r="K21" s="153">
        <v>-0.2</v>
      </c>
      <c r="L21" s="153">
        <v>2.8</v>
      </c>
      <c r="M21" s="153">
        <v>2.7</v>
      </c>
      <c r="N21" s="153">
        <v>-0.3</v>
      </c>
      <c r="O21" s="153">
        <v>1.1000000000000001</v>
      </c>
      <c r="P21" s="153">
        <v>6.7</v>
      </c>
      <c r="Q21" s="153">
        <v>9.1</v>
      </c>
      <c r="R21" s="153">
        <v>-10.1</v>
      </c>
      <c r="S21" s="153">
        <v>3.5</v>
      </c>
      <c r="T21" s="153">
        <v>-1.1000000000000001</v>
      </c>
      <c r="U21" s="153">
        <v>0.9</v>
      </c>
      <c r="V21" s="153">
        <v>1.7</v>
      </c>
      <c r="W21" s="153">
        <v>4</v>
      </c>
      <c r="X21" s="153">
        <v>2.5</v>
      </c>
      <c r="Y21" s="153">
        <v>0.3</v>
      </c>
      <c r="Z21" s="153">
        <v>-0.9</v>
      </c>
      <c r="AA21" s="153">
        <v>-2.6</v>
      </c>
      <c r="AB21" s="153">
        <v>1.1000000000000001</v>
      </c>
      <c r="AC21" s="123" t="s">
        <v>41</v>
      </c>
    </row>
    <row r="22" spans="1:29" ht="13.95" customHeight="1" x14ac:dyDescent="0.2">
      <c r="A22" s="121" t="s">
        <v>43</v>
      </c>
      <c r="B22" s="86"/>
      <c r="C22" s="90"/>
      <c r="D22" s="90"/>
      <c r="E22" s="91" t="s">
        <v>44</v>
      </c>
      <c r="F22" s="153" t="s">
        <v>242</v>
      </c>
      <c r="G22" s="153">
        <v>6.1</v>
      </c>
      <c r="H22" s="153">
        <v>-5.5</v>
      </c>
      <c r="I22" s="153">
        <v>-1.7</v>
      </c>
      <c r="J22" s="153">
        <v>0.6</v>
      </c>
      <c r="K22" s="153">
        <v>-0.8</v>
      </c>
      <c r="L22" s="153">
        <v>1.4</v>
      </c>
      <c r="M22" s="153">
        <v>6.2</v>
      </c>
      <c r="N22" s="153">
        <v>4.2</v>
      </c>
      <c r="O22" s="153">
        <v>-0.7</v>
      </c>
      <c r="P22" s="153">
        <v>7</v>
      </c>
      <c r="Q22" s="153">
        <v>9.6999999999999993</v>
      </c>
      <c r="R22" s="153">
        <v>-16.600000000000001</v>
      </c>
      <c r="S22" s="153">
        <v>2.2999999999999998</v>
      </c>
      <c r="T22" s="153">
        <v>2.4</v>
      </c>
      <c r="U22" s="153">
        <v>-0.7</v>
      </c>
      <c r="V22" s="153">
        <v>1.5</v>
      </c>
      <c r="W22" s="153">
        <v>3.7</v>
      </c>
      <c r="X22" s="153">
        <v>2.8</v>
      </c>
      <c r="Y22" s="153">
        <v>-1.9</v>
      </c>
      <c r="Z22" s="153">
        <v>-4.2</v>
      </c>
      <c r="AA22" s="153">
        <v>-7.5</v>
      </c>
      <c r="AB22" s="153">
        <v>0.4</v>
      </c>
      <c r="AC22" s="123" t="s">
        <v>43</v>
      </c>
    </row>
    <row r="23" spans="1:29" ht="13.95" customHeight="1" x14ac:dyDescent="0.2">
      <c r="A23" s="121" t="s">
        <v>45</v>
      </c>
      <c r="B23" s="86"/>
      <c r="C23" s="90"/>
      <c r="D23" s="254" t="s">
        <v>46</v>
      </c>
      <c r="E23" s="255"/>
      <c r="F23" s="153" t="s">
        <v>242</v>
      </c>
      <c r="G23" s="153">
        <v>-15.3</v>
      </c>
      <c r="H23" s="153">
        <v>-20</v>
      </c>
      <c r="I23" s="153">
        <v>-8</v>
      </c>
      <c r="J23" s="153">
        <v>-3</v>
      </c>
      <c r="K23" s="153">
        <v>-4.9000000000000004</v>
      </c>
      <c r="L23" s="153">
        <v>-3.6</v>
      </c>
      <c r="M23" s="153">
        <v>9.4</v>
      </c>
      <c r="N23" s="153">
        <v>5.4</v>
      </c>
      <c r="O23" s="153">
        <v>6.2</v>
      </c>
      <c r="P23" s="153">
        <v>0.2</v>
      </c>
      <c r="Q23" s="153">
        <v>1.6</v>
      </c>
      <c r="R23" s="153">
        <v>9.1</v>
      </c>
      <c r="S23" s="153">
        <v>-7.2</v>
      </c>
      <c r="T23" s="153">
        <v>-0.7</v>
      </c>
      <c r="U23" s="153">
        <v>0.9</v>
      </c>
      <c r="V23" s="153">
        <v>9.6</v>
      </c>
      <c r="W23" s="153">
        <v>1</v>
      </c>
      <c r="X23" s="153">
        <v>1</v>
      </c>
      <c r="Y23" s="153">
        <v>2.2000000000000002</v>
      </c>
      <c r="Z23" s="153">
        <v>2.8</v>
      </c>
      <c r="AA23" s="153">
        <v>-3.2</v>
      </c>
      <c r="AB23" s="153">
        <v>8.5</v>
      </c>
      <c r="AC23" s="123" t="s">
        <v>45</v>
      </c>
    </row>
    <row r="24" spans="1:29" ht="13.95" customHeight="1" x14ac:dyDescent="0.2">
      <c r="A24" s="121" t="s">
        <v>47</v>
      </c>
      <c r="B24" s="86"/>
      <c r="C24" s="254" t="s">
        <v>48</v>
      </c>
      <c r="D24" s="254"/>
      <c r="E24" s="255"/>
      <c r="F24" s="153" t="s">
        <v>242</v>
      </c>
      <c r="G24" s="153">
        <v>2.2000000000000002</v>
      </c>
      <c r="H24" s="153">
        <v>2.9</v>
      </c>
      <c r="I24" s="153">
        <v>2.5</v>
      </c>
      <c r="J24" s="153">
        <v>2.1</v>
      </c>
      <c r="K24" s="153">
        <v>-1.7</v>
      </c>
      <c r="L24" s="153">
        <v>2.8</v>
      </c>
      <c r="M24" s="153">
        <v>2</v>
      </c>
      <c r="N24" s="153">
        <v>2.4</v>
      </c>
      <c r="O24" s="153">
        <v>1.6</v>
      </c>
      <c r="P24" s="153">
        <v>2.8</v>
      </c>
      <c r="Q24" s="153">
        <v>2.8</v>
      </c>
      <c r="R24" s="153">
        <v>4.4000000000000004</v>
      </c>
      <c r="S24" s="153">
        <v>4.9000000000000004</v>
      </c>
      <c r="T24" s="153">
        <v>5.2</v>
      </c>
      <c r="U24" s="153">
        <v>4.5999999999999996</v>
      </c>
      <c r="V24" s="153">
        <v>4.7</v>
      </c>
      <c r="W24" s="153">
        <v>4.8</v>
      </c>
      <c r="X24" s="153">
        <v>2.2999999999999998</v>
      </c>
      <c r="Y24" s="153">
        <v>5.0999999999999996</v>
      </c>
      <c r="Z24" s="153">
        <v>1.9</v>
      </c>
      <c r="AA24" s="153">
        <v>4.3</v>
      </c>
      <c r="AB24" s="153">
        <v>6.9</v>
      </c>
      <c r="AC24" s="123" t="s">
        <v>47</v>
      </c>
    </row>
    <row r="25" spans="1:29" ht="13.95" customHeight="1" x14ac:dyDescent="0.2">
      <c r="A25" s="121" t="s">
        <v>49</v>
      </c>
      <c r="B25" s="86"/>
      <c r="C25" s="90"/>
      <c r="D25" s="250" t="s">
        <v>50</v>
      </c>
      <c r="E25" s="251"/>
      <c r="F25" s="153" t="s">
        <v>242</v>
      </c>
      <c r="G25" s="153">
        <v>1</v>
      </c>
      <c r="H25" s="153">
        <v>-1.6</v>
      </c>
      <c r="I25" s="153">
        <v>-0.7</v>
      </c>
      <c r="J25" s="153">
        <v>4.2</v>
      </c>
      <c r="K25" s="153">
        <v>-0.6</v>
      </c>
      <c r="L25" s="153">
        <v>1.8</v>
      </c>
      <c r="M25" s="153">
        <v>1.3</v>
      </c>
      <c r="N25" s="153">
        <v>1.7</v>
      </c>
      <c r="O25" s="153">
        <v>-1.3</v>
      </c>
      <c r="P25" s="153">
        <v>0.6</v>
      </c>
      <c r="Q25" s="153">
        <v>4.4000000000000004</v>
      </c>
      <c r="R25" s="153">
        <v>7.4</v>
      </c>
      <c r="S25" s="153">
        <v>5.5</v>
      </c>
      <c r="T25" s="153">
        <v>6</v>
      </c>
      <c r="U25" s="153">
        <v>8.9</v>
      </c>
      <c r="V25" s="153">
        <v>3.9</v>
      </c>
      <c r="W25" s="153">
        <v>2.1</v>
      </c>
      <c r="X25" s="153">
        <v>2.4</v>
      </c>
      <c r="Y25" s="153">
        <v>5.4</v>
      </c>
      <c r="Z25" s="153">
        <v>0.8</v>
      </c>
      <c r="AA25" s="153">
        <v>5.0999999999999996</v>
      </c>
      <c r="AB25" s="153">
        <v>7.4</v>
      </c>
      <c r="AC25" s="123" t="s">
        <v>49</v>
      </c>
    </row>
    <row r="26" spans="1:29" ht="13.95" customHeight="1" x14ac:dyDescent="0.2">
      <c r="A26" s="121" t="s">
        <v>51</v>
      </c>
      <c r="B26" s="86"/>
      <c r="C26" s="90"/>
      <c r="D26" s="252" t="s">
        <v>134</v>
      </c>
      <c r="E26" s="253"/>
      <c r="F26" s="153" t="s">
        <v>242</v>
      </c>
      <c r="G26" s="153">
        <v>2.4</v>
      </c>
      <c r="H26" s="153">
        <v>3.9</v>
      </c>
      <c r="I26" s="153">
        <v>0.3</v>
      </c>
      <c r="J26" s="153">
        <v>0.5</v>
      </c>
      <c r="K26" s="153">
        <v>0.4</v>
      </c>
      <c r="L26" s="153">
        <v>9.3000000000000007</v>
      </c>
      <c r="M26" s="153">
        <v>6.5</v>
      </c>
      <c r="N26" s="153">
        <v>1.2</v>
      </c>
      <c r="O26" s="153">
        <v>-3.8</v>
      </c>
      <c r="P26" s="153">
        <v>6.7</v>
      </c>
      <c r="Q26" s="153">
        <v>4.4000000000000004</v>
      </c>
      <c r="R26" s="153">
        <v>6.1</v>
      </c>
      <c r="S26" s="153">
        <v>1.1000000000000001</v>
      </c>
      <c r="T26" s="153">
        <v>4.0999999999999996</v>
      </c>
      <c r="U26" s="153">
        <v>5.9</v>
      </c>
      <c r="V26" s="153">
        <v>3.9</v>
      </c>
      <c r="W26" s="153">
        <v>7</v>
      </c>
      <c r="X26" s="153">
        <v>1.9</v>
      </c>
      <c r="Y26" s="153">
        <v>1.3</v>
      </c>
      <c r="Z26" s="153">
        <v>-2.2000000000000002</v>
      </c>
      <c r="AA26" s="153">
        <v>7.1</v>
      </c>
      <c r="AB26" s="153">
        <v>5.6</v>
      </c>
      <c r="AC26" s="123" t="s">
        <v>51</v>
      </c>
    </row>
    <row r="27" spans="1:29" s="90" customFormat="1" ht="13.95" customHeight="1" x14ac:dyDescent="0.2">
      <c r="A27" s="121" t="s">
        <v>52</v>
      </c>
      <c r="B27" s="86"/>
      <c r="D27" s="254" t="s">
        <v>260</v>
      </c>
      <c r="E27" s="255"/>
      <c r="F27" s="153" t="s">
        <v>242</v>
      </c>
      <c r="G27" s="153">
        <v>2.8</v>
      </c>
      <c r="H27" s="153">
        <v>5</v>
      </c>
      <c r="I27" s="153">
        <v>5.0999999999999996</v>
      </c>
      <c r="J27" s="153">
        <v>1.7</v>
      </c>
      <c r="K27" s="153">
        <v>-3</v>
      </c>
      <c r="L27" s="153">
        <v>0.7</v>
      </c>
      <c r="M27" s="153">
        <v>0.4</v>
      </c>
      <c r="N27" s="153">
        <v>3.3</v>
      </c>
      <c r="O27" s="153">
        <v>5.4</v>
      </c>
      <c r="P27" s="153">
        <v>2.2000000000000002</v>
      </c>
      <c r="Q27" s="153">
        <v>1.3</v>
      </c>
      <c r="R27" s="153">
        <v>2.1</v>
      </c>
      <c r="S27" s="153">
        <v>6.3</v>
      </c>
      <c r="T27" s="153">
        <v>5.3</v>
      </c>
      <c r="U27" s="153">
        <v>2</v>
      </c>
      <c r="V27" s="153">
        <v>5.4</v>
      </c>
      <c r="W27" s="153">
        <v>5.2</v>
      </c>
      <c r="X27" s="153">
        <v>2.5</v>
      </c>
      <c r="Y27" s="153">
        <v>6.6</v>
      </c>
      <c r="Z27" s="153">
        <v>4.3</v>
      </c>
      <c r="AA27" s="153">
        <v>2.8</v>
      </c>
      <c r="AB27" s="153">
        <v>7.1</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0.5</v>
      </c>
      <c r="G31" s="140">
        <v>0.5</v>
      </c>
      <c r="H31" s="140">
        <v>0.4</v>
      </c>
      <c r="I31" s="140">
        <v>0.3</v>
      </c>
      <c r="J31" s="140">
        <v>0.3</v>
      </c>
      <c r="K31" s="140">
        <v>0.2</v>
      </c>
      <c r="L31" s="140">
        <v>0.2</v>
      </c>
      <c r="M31" s="140">
        <v>0.2</v>
      </c>
      <c r="N31" s="140">
        <v>0.2</v>
      </c>
      <c r="O31" s="140">
        <v>0.2</v>
      </c>
      <c r="P31" s="140">
        <v>0.2</v>
      </c>
      <c r="Q31" s="140">
        <v>0.3</v>
      </c>
      <c r="R31" s="140">
        <v>0.3</v>
      </c>
      <c r="S31" s="140">
        <v>0.3</v>
      </c>
      <c r="T31" s="140">
        <v>0.2</v>
      </c>
      <c r="U31" s="140">
        <v>0.2</v>
      </c>
      <c r="V31" s="140">
        <v>0.2</v>
      </c>
      <c r="W31" s="140">
        <v>0.2</v>
      </c>
      <c r="X31" s="140">
        <v>0.3</v>
      </c>
      <c r="Y31" s="140">
        <v>0.3</v>
      </c>
      <c r="Z31" s="140">
        <v>0.3</v>
      </c>
      <c r="AA31" s="140">
        <v>0.2</v>
      </c>
      <c r="AB31" s="140">
        <v>0.2</v>
      </c>
      <c r="AC31" s="123" t="s">
        <v>37</v>
      </c>
    </row>
    <row r="32" spans="1:29" ht="13.95" customHeight="1" x14ac:dyDescent="0.2">
      <c r="A32" s="121" t="s">
        <v>39</v>
      </c>
      <c r="B32" s="86"/>
      <c r="C32" s="254" t="s">
        <v>40</v>
      </c>
      <c r="D32" s="254"/>
      <c r="E32" s="255"/>
      <c r="F32" s="140">
        <v>20.9</v>
      </c>
      <c r="G32" s="140">
        <v>19.899999999999999</v>
      </c>
      <c r="H32" s="140">
        <v>18.100000000000001</v>
      </c>
      <c r="I32" s="140">
        <v>17.2</v>
      </c>
      <c r="J32" s="140">
        <v>16.399999999999999</v>
      </c>
      <c r="K32" s="140">
        <v>16.5</v>
      </c>
      <c r="L32" s="140">
        <v>16.2</v>
      </c>
      <c r="M32" s="140">
        <v>16.5</v>
      </c>
      <c r="N32" s="140">
        <v>16.399999999999999</v>
      </c>
      <c r="O32" s="140">
        <v>16.5</v>
      </c>
      <c r="P32" s="140">
        <v>16.8</v>
      </c>
      <c r="Q32" s="140">
        <v>17.3</v>
      </c>
      <c r="R32" s="140">
        <v>16</v>
      </c>
      <c r="S32" s="140">
        <v>15.4</v>
      </c>
      <c r="T32" s="140">
        <v>14.7</v>
      </c>
      <c r="U32" s="140">
        <v>14.2</v>
      </c>
      <c r="V32" s="140">
        <v>14.2</v>
      </c>
      <c r="W32" s="140">
        <v>14</v>
      </c>
      <c r="X32" s="140">
        <v>13.9</v>
      </c>
      <c r="Y32" s="140">
        <v>13.5</v>
      </c>
      <c r="Z32" s="140">
        <v>13.2</v>
      </c>
      <c r="AA32" s="140">
        <v>12.5</v>
      </c>
      <c r="AB32" s="140">
        <v>12.1</v>
      </c>
      <c r="AC32" s="124" t="s">
        <v>39</v>
      </c>
    </row>
    <row r="33" spans="1:29" ht="13.95" customHeight="1" x14ac:dyDescent="0.2">
      <c r="A33" s="121" t="s">
        <v>41</v>
      </c>
      <c r="B33" s="86"/>
      <c r="C33" s="90"/>
      <c r="D33" s="254" t="s">
        <v>42</v>
      </c>
      <c r="E33" s="255"/>
      <c r="F33" s="140">
        <v>12.5</v>
      </c>
      <c r="G33" s="140">
        <v>12.8</v>
      </c>
      <c r="H33" s="140">
        <v>12.4</v>
      </c>
      <c r="I33" s="140">
        <v>12.1</v>
      </c>
      <c r="J33" s="140">
        <v>11.5</v>
      </c>
      <c r="K33" s="140">
        <v>11.7</v>
      </c>
      <c r="L33" s="140">
        <v>11.7</v>
      </c>
      <c r="M33" s="140">
        <v>11.7</v>
      </c>
      <c r="N33" s="140">
        <v>11.4</v>
      </c>
      <c r="O33" s="140">
        <v>11.4</v>
      </c>
      <c r="P33" s="140">
        <v>11.8</v>
      </c>
      <c r="Q33" s="140">
        <v>12.4</v>
      </c>
      <c r="R33" s="140">
        <v>10.8</v>
      </c>
      <c r="S33" s="140">
        <v>10.8</v>
      </c>
      <c r="T33" s="140">
        <v>10.199999999999999</v>
      </c>
      <c r="U33" s="140">
        <v>9.9</v>
      </c>
      <c r="V33" s="140">
        <v>9.6999999999999993</v>
      </c>
      <c r="W33" s="140">
        <v>9.6</v>
      </c>
      <c r="X33" s="140">
        <v>9.6</v>
      </c>
      <c r="Y33" s="140">
        <v>9.1999999999999993</v>
      </c>
      <c r="Z33" s="140">
        <v>9</v>
      </c>
      <c r="AA33" s="140">
        <v>8.5</v>
      </c>
      <c r="AB33" s="140">
        <v>8.1</v>
      </c>
      <c r="AC33" s="123" t="s">
        <v>41</v>
      </c>
    </row>
    <row r="34" spans="1:29" ht="13.95" customHeight="1" x14ac:dyDescent="0.2">
      <c r="A34" s="121" t="s">
        <v>43</v>
      </c>
      <c r="B34" s="86"/>
      <c r="C34" s="90"/>
      <c r="D34" s="90"/>
      <c r="E34" s="91" t="s">
        <v>44</v>
      </c>
      <c r="F34" s="140">
        <v>8.5</v>
      </c>
      <c r="G34" s="140">
        <v>9</v>
      </c>
      <c r="H34" s="140">
        <v>8.5</v>
      </c>
      <c r="I34" s="140">
        <v>8.1999999999999993</v>
      </c>
      <c r="J34" s="140">
        <v>8.1999999999999993</v>
      </c>
      <c r="K34" s="140">
        <v>8.3000000000000007</v>
      </c>
      <c r="L34" s="140">
        <v>8.1</v>
      </c>
      <c r="M34" s="140">
        <v>8.4</v>
      </c>
      <c r="N34" s="140">
        <v>8.6</v>
      </c>
      <c r="O34" s="140">
        <v>8.4</v>
      </c>
      <c r="P34" s="140">
        <v>8.6999999999999993</v>
      </c>
      <c r="Q34" s="140">
        <v>9.3000000000000007</v>
      </c>
      <c r="R34" s="140">
        <v>7.5</v>
      </c>
      <c r="S34" s="140">
        <v>7.4</v>
      </c>
      <c r="T34" s="140">
        <v>7.3</v>
      </c>
      <c r="U34" s="140">
        <v>6.9</v>
      </c>
      <c r="V34" s="140">
        <v>6.7</v>
      </c>
      <c r="W34" s="140">
        <v>6.7</v>
      </c>
      <c r="X34" s="140">
        <v>6.7</v>
      </c>
      <c r="Y34" s="140">
        <v>6.3</v>
      </c>
      <c r="Z34" s="140">
        <v>5.9</v>
      </c>
      <c r="AA34" s="140">
        <v>5.3</v>
      </c>
      <c r="AB34" s="140">
        <v>5</v>
      </c>
      <c r="AC34" s="123" t="s">
        <v>43</v>
      </c>
    </row>
    <row r="35" spans="1:29" ht="13.95" customHeight="1" x14ac:dyDescent="0.2">
      <c r="A35" s="121" t="s">
        <v>45</v>
      </c>
      <c r="B35" s="86"/>
      <c r="C35" s="90"/>
      <c r="D35" s="254" t="s">
        <v>46</v>
      </c>
      <c r="E35" s="255"/>
      <c r="F35" s="140">
        <v>8.5</v>
      </c>
      <c r="G35" s="140">
        <v>7.1</v>
      </c>
      <c r="H35" s="140">
        <v>5.7</v>
      </c>
      <c r="I35" s="140">
        <v>5.0999999999999996</v>
      </c>
      <c r="J35" s="140">
        <v>4.9000000000000004</v>
      </c>
      <c r="K35" s="140">
        <v>4.8</v>
      </c>
      <c r="L35" s="140">
        <v>4.5</v>
      </c>
      <c r="M35" s="140">
        <v>4.8</v>
      </c>
      <c r="N35" s="140">
        <v>4.9000000000000004</v>
      </c>
      <c r="O35" s="140">
        <v>5.2</v>
      </c>
      <c r="P35" s="140">
        <v>5</v>
      </c>
      <c r="Q35" s="140">
        <v>4.9000000000000004</v>
      </c>
      <c r="R35" s="140">
        <v>5.2</v>
      </c>
      <c r="S35" s="140">
        <v>4.7</v>
      </c>
      <c r="T35" s="140">
        <v>4.4000000000000004</v>
      </c>
      <c r="U35" s="140">
        <v>4.3</v>
      </c>
      <c r="V35" s="140">
        <v>4.5</v>
      </c>
      <c r="W35" s="140">
        <v>4.4000000000000004</v>
      </c>
      <c r="X35" s="140">
        <v>4.3</v>
      </c>
      <c r="Y35" s="140">
        <v>4.2</v>
      </c>
      <c r="Z35" s="140">
        <v>4.2</v>
      </c>
      <c r="AA35" s="140">
        <v>4</v>
      </c>
      <c r="AB35" s="140">
        <v>4.0999999999999996</v>
      </c>
      <c r="AC35" s="123" t="s">
        <v>45</v>
      </c>
    </row>
    <row r="36" spans="1:29" ht="13.95" customHeight="1" x14ac:dyDescent="0.2">
      <c r="A36" s="121" t="s">
        <v>47</v>
      </c>
      <c r="B36" s="86"/>
      <c r="C36" s="254" t="s">
        <v>48</v>
      </c>
      <c r="D36" s="254"/>
      <c r="E36" s="255"/>
      <c r="F36" s="140">
        <v>78.599999999999994</v>
      </c>
      <c r="G36" s="140">
        <v>79.599999999999994</v>
      </c>
      <c r="H36" s="140">
        <v>81.400000000000006</v>
      </c>
      <c r="I36" s="140">
        <v>82.5</v>
      </c>
      <c r="J36" s="140">
        <v>83.3</v>
      </c>
      <c r="K36" s="140">
        <v>83.3</v>
      </c>
      <c r="L36" s="140">
        <v>83.6</v>
      </c>
      <c r="M36" s="140">
        <v>83.2</v>
      </c>
      <c r="N36" s="140">
        <v>83.4</v>
      </c>
      <c r="O36" s="140">
        <v>83.2</v>
      </c>
      <c r="P36" s="140">
        <v>83</v>
      </c>
      <c r="Q36" s="140">
        <v>82.4</v>
      </c>
      <c r="R36" s="140">
        <v>83.7</v>
      </c>
      <c r="S36" s="140">
        <v>84.3</v>
      </c>
      <c r="T36" s="140">
        <v>85.1</v>
      </c>
      <c r="U36" s="140">
        <v>85.5</v>
      </c>
      <c r="V36" s="140">
        <v>85.6</v>
      </c>
      <c r="W36" s="140">
        <v>85.8</v>
      </c>
      <c r="X36" s="140">
        <v>85.8</v>
      </c>
      <c r="Y36" s="140">
        <v>86.3</v>
      </c>
      <c r="Z36" s="140">
        <v>86.5</v>
      </c>
      <c r="AA36" s="140">
        <v>87.3</v>
      </c>
      <c r="AB36" s="140">
        <v>87.7</v>
      </c>
      <c r="AC36" s="123" t="s">
        <v>47</v>
      </c>
    </row>
    <row r="37" spans="1:29" ht="13.95" customHeight="1" x14ac:dyDescent="0.2">
      <c r="A37" s="121" t="s">
        <v>49</v>
      </c>
      <c r="B37" s="86"/>
      <c r="C37" s="90"/>
      <c r="D37" s="250" t="s">
        <v>50</v>
      </c>
      <c r="E37" s="251"/>
      <c r="F37" s="140">
        <v>22.1</v>
      </c>
      <c r="G37" s="140">
        <v>22.1</v>
      </c>
      <c r="H37" s="140">
        <v>21.6</v>
      </c>
      <c r="I37" s="140">
        <v>21.2</v>
      </c>
      <c r="J37" s="140">
        <v>21.9</v>
      </c>
      <c r="K37" s="140">
        <v>22.1</v>
      </c>
      <c r="L37" s="140">
        <v>21.9</v>
      </c>
      <c r="M37" s="140">
        <v>21.7</v>
      </c>
      <c r="N37" s="140">
        <v>21.6</v>
      </c>
      <c r="O37" s="140">
        <v>20.9</v>
      </c>
      <c r="P37" s="140">
        <v>20.399999999999999</v>
      </c>
      <c r="Q37" s="140">
        <v>20.6</v>
      </c>
      <c r="R37" s="140">
        <v>21.5</v>
      </c>
      <c r="S37" s="140">
        <v>21.8</v>
      </c>
      <c r="T37" s="140">
        <v>22.2</v>
      </c>
      <c r="U37" s="140">
        <v>23.2</v>
      </c>
      <c r="V37" s="140">
        <v>23.1</v>
      </c>
      <c r="W37" s="140">
        <v>22.5</v>
      </c>
      <c r="X37" s="140">
        <v>22.5</v>
      </c>
      <c r="Y37" s="140">
        <v>22.7</v>
      </c>
      <c r="Z37" s="140">
        <v>22.5</v>
      </c>
      <c r="AA37" s="140">
        <v>22.9</v>
      </c>
      <c r="AB37" s="140">
        <v>23.1</v>
      </c>
      <c r="AC37" s="123" t="s">
        <v>49</v>
      </c>
    </row>
    <row r="38" spans="1:29" ht="13.95" customHeight="1" x14ac:dyDescent="0.2">
      <c r="A38" s="121" t="s">
        <v>51</v>
      </c>
      <c r="B38" s="86"/>
      <c r="C38" s="90"/>
      <c r="D38" s="252" t="s">
        <v>134</v>
      </c>
      <c r="E38" s="253"/>
      <c r="F38" s="140">
        <v>16.399999999999999</v>
      </c>
      <c r="G38" s="140">
        <v>16.7</v>
      </c>
      <c r="H38" s="140">
        <v>17.2</v>
      </c>
      <c r="I38" s="140">
        <v>17.100000000000001</v>
      </c>
      <c r="J38" s="140">
        <v>17</v>
      </c>
      <c r="K38" s="140">
        <v>17.3</v>
      </c>
      <c r="L38" s="140">
        <v>18.5</v>
      </c>
      <c r="M38" s="140">
        <v>19.2</v>
      </c>
      <c r="N38" s="140">
        <v>19</v>
      </c>
      <c r="O38" s="140">
        <v>18</v>
      </c>
      <c r="P38" s="140">
        <v>18.600000000000001</v>
      </c>
      <c r="Q38" s="140">
        <v>18.8</v>
      </c>
      <c r="R38" s="140">
        <v>19.399999999999999</v>
      </c>
      <c r="S38" s="140">
        <v>18.899999999999999</v>
      </c>
      <c r="T38" s="140">
        <v>18.8</v>
      </c>
      <c r="U38" s="140">
        <v>19.2</v>
      </c>
      <c r="V38" s="140">
        <v>19</v>
      </c>
      <c r="W38" s="140">
        <v>19.5</v>
      </c>
      <c r="X38" s="140">
        <v>19.399999999999999</v>
      </c>
      <c r="Y38" s="140">
        <v>18.8</v>
      </c>
      <c r="Z38" s="140">
        <v>18.100000000000001</v>
      </c>
      <c r="AA38" s="140">
        <v>18.7</v>
      </c>
      <c r="AB38" s="140">
        <v>18.600000000000001</v>
      </c>
      <c r="AC38" s="123" t="s">
        <v>51</v>
      </c>
    </row>
    <row r="39" spans="1:29" s="90" customFormat="1" ht="13.95" customHeight="1" x14ac:dyDescent="0.2">
      <c r="A39" s="121" t="s">
        <v>52</v>
      </c>
      <c r="B39" s="86"/>
      <c r="D39" s="254" t="s">
        <v>260</v>
      </c>
      <c r="E39" s="255"/>
      <c r="F39" s="140">
        <v>40.1</v>
      </c>
      <c r="G39" s="140">
        <v>40.799999999999997</v>
      </c>
      <c r="H39" s="140">
        <v>42.6</v>
      </c>
      <c r="I39" s="140">
        <v>44.2</v>
      </c>
      <c r="J39" s="140">
        <v>44.5</v>
      </c>
      <c r="K39" s="140">
        <v>43.9</v>
      </c>
      <c r="L39" s="140">
        <v>43.2</v>
      </c>
      <c r="M39" s="140">
        <v>42.3</v>
      </c>
      <c r="N39" s="140">
        <v>42.8</v>
      </c>
      <c r="O39" s="140">
        <v>44.3</v>
      </c>
      <c r="P39" s="140">
        <v>43.9</v>
      </c>
      <c r="Q39" s="140">
        <v>43</v>
      </c>
      <c r="R39" s="140">
        <v>42.7</v>
      </c>
      <c r="S39" s="140">
        <v>43.6</v>
      </c>
      <c r="T39" s="140">
        <v>44.1</v>
      </c>
      <c r="U39" s="140">
        <v>43.2</v>
      </c>
      <c r="V39" s="140">
        <v>43.5</v>
      </c>
      <c r="W39" s="140">
        <v>43.8</v>
      </c>
      <c r="X39" s="140">
        <v>43.9</v>
      </c>
      <c r="Y39" s="140">
        <v>44.8</v>
      </c>
      <c r="Z39" s="140">
        <v>45.9</v>
      </c>
      <c r="AA39" s="140">
        <v>45.7</v>
      </c>
      <c r="AB39" s="140">
        <v>46</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14.7</v>
      </c>
      <c r="G42" s="139">
        <v>14.8</v>
      </c>
      <c r="H42" s="139">
        <v>14.9</v>
      </c>
      <c r="I42" s="139">
        <v>15.1</v>
      </c>
      <c r="J42" s="139">
        <v>15.1</v>
      </c>
      <c r="K42" s="139">
        <v>14.9</v>
      </c>
      <c r="L42" s="139">
        <v>15</v>
      </c>
      <c r="M42" s="139">
        <v>14.9</v>
      </c>
      <c r="N42" s="139">
        <v>14.8</v>
      </c>
      <c r="O42" s="139">
        <v>15</v>
      </c>
      <c r="P42" s="139">
        <v>15</v>
      </c>
      <c r="Q42" s="139">
        <v>15</v>
      </c>
      <c r="R42" s="139">
        <v>14.9</v>
      </c>
      <c r="S42" s="139">
        <v>15.1</v>
      </c>
      <c r="T42" s="139">
        <v>15.1</v>
      </c>
      <c r="U42" s="139">
        <v>15.2</v>
      </c>
      <c r="V42" s="139">
        <v>15.3</v>
      </c>
      <c r="W42" s="139">
        <v>15.4</v>
      </c>
      <c r="X42" s="139">
        <v>15.2</v>
      </c>
      <c r="Y42" s="139">
        <v>15.4</v>
      </c>
      <c r="Z42" s="139">
        <v>15.7</v>
      </c>
      <c r="AA42" s="139">
        <v>15.8</v>
      </c>
      <c r="AB42" s="139">
        <v>15.8</v>
      </c>
      <c r="AC42" s="122" t="s">
        <v>35</v>
      </c>
    </row>
    <row r="43" spans="1:29" ht="13.95" customHeight="1" x14ac:dyDescent="0.2">
      <c r="A43" s="121" t="s">
        <v>37</v>
      </c>
      <c r="B43" s="86"/>
      <c r="C43" s="254" t="s">
        <v>38</v>
      </c>
      <c r="D43" s="254"/>
      <c r="E43" s="255"/>
      <c r="F43" s="140">
        <v>3.4</v>
      </c>
      <c r="G43" s="140">
        <v>3.4</v>
      </c>
      <c r="H43" s="140">
        <v>3.1</v>
      </c>
      <c r="I43" s="140">
        <v>2.2999999999999998</v>
      </c>
      <c r="J43" s="140">
        <v>2.1</v>
      </c>
      <c r="K43" s="140">
        <v>2</v>
      </c>
      <c r="L43" s="140">
        <v>2</v>
      </c>
      <c r="M43" s="140">
        <v>2.1</v>
      </c>
      <c r="N43" s="140">
        <v>2.2000000000000002</v>
      </c>
      <c r="O43" s="140">
        <v>2.2999999999999998</v>
      </c>
      <c r="P43" s="140">
        <v>2.4</v>
      </c>
      <c r="Q43" s="140">
        <v>2.5</v>
      </c>
      <c r="R43" s="140">
        <v>2.6</v>
      </c>
      <c r="S43" s="140">
        <v>2.4</v>
      </c>
      <c r="T43" s="140">
        <v>2.2999999999999998</v>
      </c>
      <c r="U43" s="140">
        <v>2.4</v>
      </c>
      <c r="V43" s="140">
        <v>2.4</v>
      </c>
      <c r="W43" s="140">
        <v>2.2999999999999998</v>
      </c>
      <c r="X43" s="140">
        <v>3.6</v>
      </c>
      <c r="Y43" s="140">
        <v>3.6</v>
      </c>
      <c r="Z43" s="140">
        <v>3.4</v>
      </c>
      <c r="AA43" s="140">
        <v>3.3</v>
      </c>
      <c r="AB43" s="140">
        <v>3.3</v>
      </c>
      <c r="AC43" s="123" t="s">
        <v>37</v>
      </c>
    </row>
    <row r="44" spans="1:29" ht="13.95" customHeight="1" x14ac:dyDescent="0.2">
      <c r="A44" s="121" t="s">
        <v>39</v>
      </c>
      <c r="B44" s="86"/>
      <c r="C44" s="254" t="s">
        <v>40</v>
      </c>
      <c r="D44" s="254"/>
      <c r="E44" s="255"/>
      <c r="F44" s="140">
        <v>9.1</v>
      </c>
      <c r="G44" s="140">
        <v>8.8000000000000007</v>
      </c>
      <c r="H44" s="140">
        <v>8.1999999999999993</v>
      </c>
      <c r="I44" s="140">
        <v>8</v>
      </c>
      <c r="J44" s="140">
        <v>7.7</v>
      </c>
      <c r="K44" s="140">
        <v>7.7</v>
      </c>
      <c r="L44" s="140">
        <v>7.6</v>
      </c>
      <c r="M44" s="140">
        <v>7.5</v>
      </c>
      <c r="N44" s="140">
        <v>7.2</v>
      </c>
      <c r="O44" s="140">
        <v>7.6</v>
      </c>
      <c r="P44" s="140">
        <v>7.7</v>
      </c>
      <c r="Q44" s="140">
        <v>7.7</v>
      </c>
      <c r="R44" s="140">
        <v>7.1</v>
      </c>
      <c r="S44" s="140">
        <v>6.9</v>
      </c>
      <c r="T44" s="140">
        <v>6.7</v>
      </c>
      <c r="U44" s="140">
        <v>6.5</v>
      </c>
      <c r="V44" s="140">
        <v>6.7</v>
      </c>
      <c r="W44" s="140">
        <v>6.6</v>
      </c>
      <c r="X44" s="140">
        <v>6.5</v>
      </c>
      <c r="Y44" s="140">
        <v>6.4</v>
      </c>
      <c r="Z44" s="140">
        <v>6.6</v>
      </c>
      <c r="AA44" s="140">
        <v>6.3</v>
      </c>
      <c r="AB44" s="140">
        <v>6.1</v>
      </c>
      <c r="AC44" s="124" t="s">
        <v>39</v>
      </c>
    </row>
    <row r="45" spans="1:29" ht="13.95" customHeight="1" x14ac:dyDescent="0.2">
      <c r="A45" s="121" t="s">
        <v>41</v>
      </c>
      <c r="B45" s="86"/>
      <c r="C45" s="90"/>
      <c r="D45" s="254" t="s">
        <v>42</v>
      </c>
      <c r="E45" s="255"/>
      <c r="F45" s="140">
        <v>8</v>
      </c>
      <c r="G45" s="140">
        <v>7.9</v>
      </c>
      <c r="H45" s="140">
        <v>7.6</v>
      </c>
      <c r="I45" s="140">
        <v>7.4</v>
      </c>
      <c r="J45" s="140">
        <v>6.9</v>
      </c>
      <c r="K45" s="140">
        <v>6.9</v>
      </c>
      <c r="L45" s="140">
        <v>6.9</v>
      </c>
      <c r="M45" s="140">
        <v>6.7</v>
      </c>
      <c r="N45" s="140">
        <v>6.3</v>
      </c>
      <c r="O45" s="140">
        <v>6.8</v>
      </c>
      <c r="P45" s="140">
        <v>6.9</v>
      </c>
      <c r="Q45" s="140">
        <v>7</v>
      </c>
      <c r="R45" s="140">
        <v>6.1</v>
      </c>
      <c r="S45" s="140">
        <v>6</v>
      </c>
      <c r="T45" s="140">
        <v>5.8</v>
      </c>
      <c r="U45" s="140">
        <v>5.7</v>
      </c>
      <c r="V45" s="140">
        <v>5.7</v>
      </c>
      <c r="W45" s="140">
        <v>5.6</v>
      </c>
      <c r="X45" s="140">
        <v>5.5</v>
      </c>
      <c r="Y45" s="140">
        <v>5.4</v>
      </c>
      <c r="Z45" s="140">
        <v>5.6</v>
      </c>
      <c r="AA45" s="140">
        <v>5.3</v>
      </c>
      <c r="AB45" s="140">
        <v>5.0999999999999996</v>
      </c>
      <c r="AC45" s="123" t="s">
        <v>41</v>
      </c>
    </row>
    <row r="46" spans="1:29" ht="13.95" customHeight="1" x14ac:dyDescent="0.2">
      <c r="A46" s="121" t="s">
        <v>43</v>
      </c>
      <c r="B46" s="86"/>
      <c r="C46" s="90"/>
      <c r="D46" s="90"/>
      <c r="E46" s="91" t="s">
        <v>44</v>
      </c>
      <c r="F46" s="140">
        <v>6.2</v>
      </c>
      <c r="G46" s="140">
        <v>6.2</v>
      </c>
      <c r="H46" s="140">
        <v>5.8</v>
      </c>
      <c r="I46" s="140">
        <v>5.6</v>
      </c>
      <c r="J46" s="140">
        <v>5.5</v>
      </c>
      <c r="K46" s="140">
        <v>5.4</v>
      </c>
      <c r="L46" s="140">
        <v>5.4</v>
      </c>
      <c r="M46" s="140">
        <v>5.3</v>
      </c>
      <c r="N46" s="140">
        <v>5.2</v>
      </c>
      <c r="O46" s="140">
        <v>5.5</v>
      </c>
      <c r="P46" s="140">
        <v>5.6</v>
      </c>
      <c r="Q46" s="140">
        <v>5.8</v>
      </c>
      <c r="R46" s="140">
        <v>4.5999999999999996</v>
      </c>
      <c r="S46" s="140">
        <v>4.5999999999999996</v>
      </c>
      <c r="T46" s="140">
        <v>4.5999999999999996</v>
      </c>
      <c r="U46" s="140">
        <v>4.4000000000000004</v>
      </c>
      <c r="V46" s="140">
        <v>4.3</v>
      </c>
      <c r="W46" s="140">
        <v>4.3</v>
      </c>
      <c r="X46" s="140">
        <v>4.2</v>
      </c>
      <c r="Y46" s="140">
        <v>4</v>
      </c>
      <c r="Z46" s="140">
        <v>4.0999999999999996</v>
      </c>
      <c r="AA46" s="140">
        <v>3.7</v>
      </c>
      <c r="AB46" s="140">
        <v>3.5</v>
      </c>
      <c r="AC46" s="123" t="s">
        <v>43</v>
      </c>
    </row>
    <row r="47" spans="1:29" ht="13.95" customHeight="1" x14ac:dyDescent="0.2">
      <c r="A47" s="121" t="s">
        <v>45</v>
      </c>
      <c r="B47" s="86"/>
      <c r="C47" s="90"/>
      <c r="D47" s="254" t="s">
        <v>46</v>
      </c>
      <c r="E47" s="255"/>
      <c r="F47" s="140">
        <v>11.4</v>
      </c>
      <c r="G47" s="140">
        <v>11</v>
      </c>
      <c r="H47" s="140">
        <v>10.1</v>
      </c>
      <c r="I47" s="140">
        <v>10.1</v>
      </c>
      <c r="J47" s="140">
        <v>10.3</v>
      </c>
      <c r="K47" s="140">
        <v>10.5</v>
      </c>
      <c r="L47" s="140">
        <v>9.9</v>
      </c>
      <c r="M47" s="140">
        <v>10.4</v>
      </c>
      <c r="N47" s="140">
        <v>10.8</v>
      </c>
      <c r="O47" s="140">
        <v>10.6</v>
      </c>
      <c r="P47" s="140">
        <v>10.5</v>
      </c>
      <c r="Q47" s="140">
        <v>10.3</v>
      </c>
      <c r="R47" s="140">
        <v>11</v>
      </c>
      <c r="S47" s="140">
        <v>10.199999999999999</v>
      </c>
      <c r="T47" s="140">
        <v>9.9</v>
      </c>
      <c r="U47" s="140">
        <v>9.9</v>
      </c>
      <c r="V47" s="140">
        <v>10.7</v>
      </c>
      <c r="W47" s="140">
        <v>10.6</v>
      </c>
      <c r="X47" s="140">
        <v>10.3</v>
      </c>
      <c r="Y47" s="140">
        <v>10.199999999999999</v>
      </c>
      <c r="Z47" s="140">
        <v>10.4</v>
      </c>
      <c r="AA47" s="140">
        <v>10</v>
      </c>
      <c r="AB47" s="140">
        <v>10.3</v>
      </c>
      <c r="AC47" s="123" t="s">
        <v>45</v>
      </c>
    </row>
    <row r="48" spans="1:29" ht="13.95" customHeight="1" x14ac:dyDescent="0.2">
      <c r="A48" s="121" t="s">
        <v>47</v>
      </c>
      <c r="B48" s="86"/>
      <c r="C48" s="254" t="s">
        <v>48</v>
      </c>
      <c r="D48" s="254"/>
      <c r="E48" s="255"/>
      <c r="F48" s="140">
        <v>18.100000000000001</v>
      </c>
      <c r="G48" s="140">
        <v>18.3</v>
      </c>
      <c r="H48" s="140">
        <v>18.600000000000001</v>
      </c>
      <c r="I48" s="140">
        <v>18.899999999999999</v>
      </c>
      <c r="J48" s="140">
        <v>19.100000000000001</v>
      </c>
      <c r="K48" s="140">
        <v>18.8</v>
      </c>
      <c r="L48" s="140">
        <v>19</v>
      </c>
      <c r="M48" s="140">
        <v>19.100000000000001</v>
      </c>
      <c r="N48" s="140">
        <v>18.899999999999999</v>
      </c>
      <c r="O48" s="140">
        <v>18.899999999999999</v>
      </c>
      <c r="P48" s="140">
        <v>18.899999999999999</v>
      </c>
      <c r="Q48" s="140">
        <v>19</v>
      </c>
      <c r="R48" s="140">
        <v>19.2</v>
      </c>
      <c r="S48" s="140">
        <v>19.600000000000001</v>
      </c>
      <c r="T48" s="140">
        <v>19.7</v>
      </c>
      <c r="U48" s="140">
        <v>19.7</v>
      </c>
      <c r="V48" s="140">
        <v>19.899999999999999</v>
      </c>
      <c r="W48" s="140">
        <v>19.899999999999999</v>
      </c>
      <c r="X48" s="140">
        <v>19.8</v>
      </c>
      <c r="Y48" s="140">
        <v>20</v>
      </c>
      <c r="Z48" s="140">
        <v>20.2</v>
      </c>
      <c r="AA48" s="140">
        <v>20.399999999999999</v>
      </c>
      <c r="AB48" s="140">
        <v>20.399999999999999</v>
      </c>
      <c r="AC48" s="123" t="s">
        <v>47</v>
      </c>
    </row>
    <row r="49" spans="1:29" ht="13.95" customHeight="1" x14ac:dyDescent="0.2">
      <c r="A49" s="121" t="s">
        <v>49</v>
      </c>
      <c r="B49" s="86"/>
      <c r="C49" s="90"/>
      <c r="D49" s="250" t="s">
        <v>50</v>
      </c>
      <c r="E49" s="251"/>
      <c r="F49" s="140">
        <v>17.899999999999999</v>
      </c>
      <c r="G49" s="140">
        <v>18.100000000000001</v>
      </c>
      <c r="H49" s="140">
        <v>18</v>
      </c>
      <c r="I49" s="140">
        <v>17.899999999999999</v>
      </c>
      <c r="J49" s="140">
        <v>18.5</v>
      </c>
      <c r="K49" s="140">
        <v>18.600000000000001</v>
      </c>
      <c r="L49" s="140">
        <v>18.600000000000001</v>
      </c>
      <c r="M49" s="140">
        <v>18.5</v>
      </c>
      <c r="N49" s="140">
        <v>18.399999999999999</v>
      </c>
      <c r="O49" s="140">
        <v>18.7</v>
      </c>
      <c r="P49" s="140">
        <v>18.7</v>
      </c>
      <c r="Q49" s="140">
        <v>18.899999999999999</v>
      </c>
      <c r="R49" s="140">
        <v>19.5</v>
      </c>
      <c r="S49" s="140">
        <v>20.100000000000001</v>
      </c>
      <c r="T49" s="140">
        <v>20.399999999999999</v>
      </c>
      <c r="U49" s="140">
        <v>20.9</v>
      </c>
      <c r="V49" s="140">
        <v>20.9</v>
      </c>
      <c r="W49" s="140">
        <v>20.6</v>
      </c>
      <c r="X49" s="140">
        <v>20.399999999999999</v>
      </c>
      <c r="Y49" s="140">
        <v>20.6</v>
      </c>
      <c r="Z49" s="140">
        <v>21.2</v>
      </c>
      <c r="AA49" s="140">
        <v>21.5</v>
      </c>
      <c r="AB49" s="140">
        <v>21.3</v>
      </c>
      <c r="AC49" s="123" t="s">
        <v>49</v>
      </c>
    </row>
    <row r="50" spans="1:29" ht="13.95" customHeight="1" x14ac:dyDescent="0.2">
      <c r="A50" s="121" t="s">
        <v>51</v>
      </c>
      <c r="B50" s="86"/>
      <c r="C50" s="90"/>
      <c r="D50" s="252" t="s">
        <v>134</v>
      </c>
      <c r="E50" s="253"/>
      <c r="F50" s="140">
        <v>25.1</v>
      </c>
      <c r="G50" s="140">
        <v>25.6</v>
      </c>
      <c r="H50" s="140">
        <v>26</v>
      </c>
      <c r="I50" s="140">
        <v>25.8</v>
      </c>
      <c r="J50" s="140">
        <v>25</v>
      </c>
      <c r="K50" s="140">
        <v>25</v>
      </c>
      <c r="L50" s="140">
        <v>25.7</v>
      </c>
      <c r="M50" s="140">
        <v>26.1</v>
      </c>
      <c r="N50" s="140">
        <v>25.8</v>
      </c>
      <c r="O50" s="140">
        <v>25.5</v>
      </c>
      <c r="P50" s="140">
        <v>25.4</v>
      </c>
      <c r="Q50" s="140">
        <v>25.3</v>
      </c>
      <c r="R50" s="140">
        <v>25.3</v>
      </c>
      <c r="S50" s="140">
        <v>25.3</v>
      </c>
      <c r="T50" s="140">
        <v>24.8</v>
      </c>
      <c r="U50" s="140">
        <v>24.7</v>
      </c>
      <c r="V50" s="140">
        <v>24.8</v>
      </c>
      <c r="W50" s="140">
        <v>25</v>
      </c>
      <c r="X50" s="140">
        <v>24.2</v>
      </c>
      <c r="Y50" s="140">
        <v>24.2</v>
      </c>
      <c r="Z50" s="140">
        <v>24.2</v>
      </c>
      <c r="AA50" s="140">
        <v>24.8</v>
      </c>
      <c r="AB50" s="140">
        <v>24.9</v>
      </c>
      <c r="AC50" s="123" t="s">
        <v>51</v>
      </c>
    </row>
    <row r="51" spans="1:29" ht="13.95" customHeight="1" x14ac:dyDescent="0.2">
      <c r="A51" s="121" t="s">
        <v>52</v>
      </c>
      <c r="B51" s="86"/>
      <c r="C51" s="90"/>
      <c r="D51" s="254" t="s">
        <v>260</v>
      </c>
      <c r="E51" s="255"/>
      <c r="F51" s="140">
        <v>16.3</v>
      </c>
      <c r="G51" s="140">
        <v>16.600000000000001</v>
      </c>
      <c r="H51" s="140">
        <v>17</v>
      </c>
      <c r="I51" s="140">
        <v>17.600000000000001</v>
      </c>
      <c r="J51" s="140">
        <v>17.7</v>
      </c>
      <c r="K51" s="140">
        <v>17.100000000000001</v>
      </c>
      <c r="L51" s="140">
        <v>17.2</v>
      </c>
      <c r="M51" s="140">
        <v>17.2</v>
      </c>
      <c r="N51" s="140">
        <v>17.100000000000001</v>
      </c>
      <c r="O51" s="140">
        <v>17.2</v>
      </c>
      <c r="P51" s="140">
        <v>17.100000000000001</v>
      </c>
      <c r="Q51" s="140">
        <v>17.2</v>
      </c>
      <c r="R51" s="140">
        <v>17.2</v>
      </c>
      <c r="S51" s="140">
        <v>17.7</v>
      </c>
      <c r="T51" s="140">
        <v>17.899999999999999</v>
      </c>
      <c r="U51" s="140">
        <v>17.7</v>
      </c>
      <c r="V51" s="140">
        <v>17.899999999999999</v>
      </c>
      <c r="W51" s="140">
        <v>18</v>
      </c>
      <c r="X51" s="140">
        <v>18</v>
      </c>
      <c r="Y51" s="140">
        <v>18.399999999999999</v>
      </c>
      <c r="Z51" s="140">
        <v>18.600000000000001</v>
      </c>
      <c r="AA51" s="140">
        <v>18.600000000000001</v>
      </c>
      <c r="AB51" s="140">
        <v>18.7</v>
      </c>
      <c r="AC51" s="123" t="s">
        <v>52</v>
      </c>
    </row>
    <row r="57" spans="1:29" x14ac:dyDescent="0.2">
      <c r="E57" s="93"/>
    </row>
  </sheetData>
  <mergeCells count="52">
    <mergeCell ref="A5:T5"/>
    <mergeCell ref="U1:AC1"/>
    <mergeCell ref="A1:T1"/>
    <mergeCell ref="U17:AC17"/>
    <mergeCell ref="A17:T17"/>
    <mergeCell ref="C12:E12"/>
    <mergeCell ref="A4:AC4"/>
    <mergeCell ref="B6:E6"/>
    <mergeCell ref="C7:E7"/>
    <mergeCell ref="C8:E8"/>
    <mergeCell ref="D9:E9"/>
    <mergeCell ref="D11:E11"/>
    <mergeCell ref="U2:AC2"/>
    <mergeCell ref="A2:T2"/>
    <mergeCell ref="U5:AC5"/>
    <mergeCell ref="C24:E24"/>
    <mergeCell ref="D13:E13"/>
    <mergeCell ref="D14:E14"/>
    <mergeCell ref="D15:E15"/>
    <mergeCell ref="A16:AC16"/>
    <mergeCell ref="B18:E18"/>
    <mergeCell ref="C19:E19"/>
    <mergeCell ref="C20:E20"/>
    <mergeCell ref="D21:E21"/>
    <mergeCell ref="D23:E23"/>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28" orientation="portrait" useFirstPageNumber="1" r:id="rId1"/>
  <headerFooter differentFirst="1" scaleWithDoc="0" alignWithMargins="0">
    <oddHeader>&amp;C&amp;9-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AN57"/>
  <sheetViews>
    <sheetView zoomScaleNormal="100" workbookViewId="0"/>
  </sheetViews>
  <sheetFormatPr baseColWidth="10" defaultColWidth="11.5546875" defaultRowHeight="10.199999999999999" outlineLevelCol="1" x14ac:dyDescent="0.2"/>
  <cols>
    <col min="1" max="1" width="5.33203125" style="94" customWidth="1"/>
    <col min="2" max="4" width="0.5546875" style="94" customWidth="1"/>
    <col min="5" max="5" width="54.33203125" style="94" customWidth="1"/>
    <col min="6" max="17" width="11" style="94" customWidth="1" outlineLevel="1"/>
    <col min="18" max="28" width="11" style="94" customWidth="1"/>
    <col min="29" max="29" width="5.33203125" style="94" customWidth="1"/>
    <col min="30" max="16384" width="11.5546875" style="94"/>
  </cols>
  <sheetData>
    <row r="1" spans="1:40" s="95"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95" customFormat="1" ht="27" customHeight="1" x14ac:dyDescent="0.25">
      <c r="A2" s="272" t="s">
        <v>147</v>
      </c>
      <c r="B2" s="272"/>
      <c r="C2" s="272"/>
      <c r="D2" s="272"/>
      <c r="E2" s="272"/>
      <c r="F2" s="272"/>
      <c r="G2" s="272"/>
      <c r="H2" s="272"/>
      <c r="I2" s="272"/>
      <c r="J2" s="272"/>
      <c r="K2" s="272"/>
      <c r="L2" s="272"/>
      <c r="M2" s="272"/>
      <c r="N2" s="272"/>
      <c r="O2" s="272"/>
      <c r="P2" s="272"/>
      <c r="Q2" s="272"/>
      <c r="R2" s="272"/>
      <c r="S2" s="272"/>
      <c r="T2" s="272"/>
      <c r="U2" s="271" t="s">
        <v>149</v>
      </c>
      <c r="V2" s="271"/>
      <c r="W2" s="271"/>
      <c r="X2" s="271"/>
      <c r="Y2" s="271"/>
      <c r="Z2" s="271"/>
      <c r="AA2" s="271"/>
      <c r="AB2" s="271"/>
      <c r="AC2" s="271"/>
    </row>
    <row r="3" spans="1:40" s="101" customFormat="1" ht="40.5" customHeight="1" x14ac:dyDescent="0.25">
      <c r="A3" s="96" t="s">
        <v>33</v>
      </c>
      <c r="B3" s="97"/>
      <c r="C3" s="97"/>
      <c r="D3" s="97"/>
      <c r="E3" s="81" t="s">
        <v>34</v>
      </c>
      <c r="F3" s="98">
        <v>2000</v>
      </c>
      <c r="G3" s="96">
        <v>2001</v>
      </c>
      <c r="H3" s="98">
        <v>2002</v>
      </c>
      <c r="I3" s="96">
        <v>2003</v>
      </c>
      <c r="J3" s="98">
        <v>2004</v>
      </c>
      <c r="K3" s="96">
        <v>2005</v>
      </c>
      <c r="L3" s="98">
        <v>2006</v>
      </c>
      <c r="M3" s="96">
        <v>2007</v>
      </c>
      <c r="N3" s="98">
        <v>2008</v>
      </c>
      <c r="O3" s="96">
        <v>2009</v>
      </c>
      <c r="P3" s="98">
        <v>2010</v>
      </c>
      <c r="Q3" s="96">
        <v>2011</v>
      </c>
      <c r="R3" s="98">
        <v>2012</v>
      </c>
      <c r="S3" s="98">
        <v>2013</v>
      </c>
      <c r="T3" s="97">
        <v>2014</v>
      </c>
      <c r="U3" s="96">
        <v>2015</v>
      </c>
      <c r="V3" s="98">
        <v>2016</v>
      </c>
      <c r="W3" s="98">
        <v>2017</v>
      </c>
      <c r="X3" s="98">
        <v>2018</v>
      </c>
      <c r="Y3" s="98">
        <v>2019</v>
      </c>
      <c r="Z3" s="100">
        <v>2020</v>
      </c>
      <c r="AA3" s="100">
        <v>2021</v>
      </c>
      <c r="AB3" s="98">
        <v>2022</v>
      </c>
      <c r="AC3" s="99" t="s">
        <v>33</v>
      </c>
    </row>
    <row r="4" spans="1:40" s="101" customFormat="1" ht="12.9" customHeight="1" x14ac:dyDescent="0.25">
      <c r="A4" s="273"/>
      <c r="B4" s="273"/>
      <c r="C4" s="273"/>
      <c r="D4" s="273"/>
      <c r="E4" s="273"/>
      <c r="F4" s="273"/>
      <c r="G4" s="273"/>
      <c r="H4" s="273"/>
      <c r="I4" s="273"/>
      <c r="J4" s="273"/>
      <c r="K4" s="273"/>
      <c r="L4" s="273"/>
      <c r="M4" s="273"/>
      <c r="N4" s="273"/>
      <c r="O4" s="273"/>
      <c r="P4" s="273"/>
      <c r="Q4" s="273"/>
      <c r="R4" s="273"/>
      <c r="S4" s="273"/>
      <c r="T4" s="273"/>
      <c r="U4" s="273"/>
      <c r="V4" s="273"/>
      <c r="W4" s="273"/>
      <c r="X4" s="273"/>
      <c r="Y4" s="273"/>
      <c r="Z4" s="273"/>
      <c r="AA4" s="273"/>
      <c r="AB4" s="273"/>
      <c r="AC4" s="273"/>
    </row>
    <row r="5" spans="1:40" s="102"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1236</v>
      </c>
      <c r="G6" s="137">
        <v>1221</v>
      </c>
      <c r="H6" s="137">
        <v>1227</v>
      </c>
      <c r="I6" s="137">
        <v>1220</v>
      </c>
      <c r="J6" s="137">
        <v>1255</v>
      </c>
      <c r="K6" s="137">
        <v>1234</v>
      </c>
      <c r="L6" s="137">
        <v>1257</v>
      </c>
      <c r="M6" s="137">
        <v>1268</v>
      </c>
      <c r="N6" s="137">
        <v>1284</v>
      </c>
      <c r="O6" s="137">
        <v>1283</v>
      </c>
      <c r="P6" s="137">
        <v>1299</v>
      </c>
      <c r="Q6" s="137">
        <v>1331</v>
      </c>
      <c r="R6" s="137">
        <v>1359</v>
      </c>
      <c r="S6" s="137">
        <v>1378</v>
      </c>
      <c r="T6" s="137">
        <v>1435</v>
      </c>
      <c r="U6" s="137">
        <v>1477</v>
      </c>
      <c r="V6" s="137">
        <v>1496</v>
      </c>
      <c r="W6" s="137">
        <v>1553</v>
      </c>
      <c r="X6" s="137">
        <v>1602</v>
      </c>
      <c r="Y6" s="137">
        <v>1665</v>
      </c>
      <c r="Z6" s="137">
        <v>1676</v>
      </c>
      <c r="AA6" s="137">
        <v>1754</v>
      </c>
      <c r="AB6" s="137">
        <v>1898</v>
      </c>
      <c r="AC6" s="122" t="s">
        <v>35</v>
      </c>
    </row>
    <row r="7" spans="1:40" s="87" customFormat="1" ht="13.95" customHeight="1" x14ac:dyDescent="0.2">
      <c r="A7" s="121" t="s">
        <v>37</v>
      </c>
      <c r="B7" s="86"/>
      <c r="C7" s="254" t="s">
        <v>38</v>
      </c>
      <c r="D7" s="254"/>
      <c r="E7" s="255"/>
      <c r="F7" s="138">
        <v>3</v>
      </c>
      <c r="G7" s="138">
        <v>2</v>
      </c>
      <c r="H7" s="138">
        <v>2</v>
      </c>
      <c r="I7" s="138">
        <v>2</v>
      </c>
      <c r="J7" s="138">
        <v>2</v>
      </c>
      <c r="K7" s="138">
        <v>2</v>
      </c>
      <c r="L7" s="138">
        <v>2</v>
      </c>
      <c r="M7" s="138">
        <v>2</v>
      </c>
      <c r="N7" s="138">
        <v>2</v>
      </c>
      <c r="O7" s="138">
        <v>3</v>
      </c>
      <c r="P7" s="138">
        <v>4</v>
      </c>
      <c r="Q7" s="138">
        <v>4</v>
      </c>
      <c r="R7" s="138">
        <v>4</v>
      </c>
      <c r="S7" s="138">
        <v>3</v>
      </c>
      <c r="T7" s="138">
        <v>3</v>
      </c>
      <c r="U7" s="138">
        <v>4</v>
      </c>
      <c r="V7" s="138">
        <v>3</v>
      </c>
      <c r="W7" s="138">
        <v>3</v>
      </c>
      <c r="X7" s="138">
        <v>2</v>
      </c>
      <c r="Y7" s="138">
        <v>2</v>
      </c>
      <c r="Z7" s="138">
        <v>3</v>
      </c>
      <c r="AA7" s="138">
        <v>2</v>
      </c>
      <c r="AB7" s="138">
        <v>2</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214</v>
      </c>
      <c r="G8" s="138">
        <v>197</v>
      </c>
      <c r="H8" s="138">
        <v>190</v>
      </c>
      <c r="I8" s="138">
        <v>183</v>
      </c>
      <c r="J8" s="138">
        <v>201</v>
      </c>
      <c r="K8" s="138">
        <v>182</v>
      </c>
      <c r="L8" s="138">
        <v>183</v>
      </c>
      <c r="M8" s="138">
        <v>189</v>
      </c>
      <c r="N8" s="138">
        <v>198</v>
      </c>
      <c r="O8" s="138">
        <v>196</v>
      </c>
      <c r="P8" s="138">
        <v>197</v>
      </c>
      <c r="Q8" s="138">
        <v>214</v>
      </c>
      <c r="R8" s="138">
        <v>226</v>
      </c>
      <c r="S8" s="138">
        <v>229</v>
      </c>
      <c r="T8" s="138">
        <v>231</v>
      </c>
      <c r="U8" s="138">
        <v>241</v>
      </c>
      <c r="V8" s="138">
        <v>240</v>
      </c>
      <c r="W8" s="138">
        <v>243</v>
      </c>
      <c r="X8" s="138">
        <v>257</v>
      </c>
      <c r="Y8" s="138">
        <v>273</v>
      </c>
      <c r="Z8" s="138">
        <v>266</v>
      </c>
      <c r="AA8" s="138">
        <v>278</v>
      </c>
      <c r="AB8" s="138">
        <v>285</v>
      </c>
      <c r="AC8" s="124" t="s">
        <v>39</v>
      </c>
      <c r="AE8" s="85"/>
      <c r="AF8" s="85"/>
      <c r="AG8" s="85"/>
      <c r="AH8" s="85"/>
      <c r="AI8" s="85"/>
      <c r="AJ8" s="85"/>
      <c r="AK8" s="85"/>
      <c r="AL8" s="85"/>
      <c r="AM8" s="85"/>
      <c r="AN8" s="85"/>
    </row>
    <row r="9" spans="1:40" s="87" customFormat="1" ht="13.95" customHeight="1" x14ac:dyDescent="0.2">
      <c r="A9" s="121" t="s">
        <v>41</v>
      </c>
      <c r="B9" s="86"/>
      <c r="C9" s="90"/>
      <c r="D9" s="254" t="s">
        <v>42</v>
      </c>
      <c r="E9" s="255"/>
      <c r="F9" s="138">
        <v>134</v>
      </c>
      <c r="G9" s="138">
        <v>129</v>
      </c>
      <c r="H9" s="138">
        <v>129</v>
      </c>
      <c r="I9" s="138">
        <v>130</v>
      </c>
      <c r="J9" s="138">
        <v>144</v>
      </c>
      <c r="K9" s="138">
        <v>133</v>
      </c>
      <c r="L9" s="138">
        <v>138</v>
      </c>
      <c r="M9" s="138">
        <v>144</v>
      </c>
      <c r="N9" s="138">
        <v>148</v>
      </c>
      <c r="O9" s="138">
        <v>142</v>
      </c>
      <c r="P9" s="138">
        <v>141</v>
      </c>
      <c r="Q9" s="138">
        <v>158</v>
      </c>
      <c r="R9" s="138">
        <v>164</v>
      </c>
      <c r="S9" s="138">
        <v>167</v>
      </c>
      <c r="T9" s="138">
        <v>169</v>
      </c>
      <c r="U9" s="138">
        <v>174</v>
      </c>
      <c r="V9" s="138">
        <v>177</v>
      </c>
      <c r="W9" s="138">
        <v>182</v>
      </c>
      <c r="X9" s="138">
        <v>190</v>
      </c>
      <c r="Y9" s="138">
        <v>193</v>
      </c>
      <c r="Z9" s="138">
        <v>183</v>
      </c>
      <c r="AA9" s="138">
        <v>193</v>
      </c>
      <c r="AB9" s="138">
        <v>203</v>
      </c>
      <c r="AC9" s="123" t="s">
        <v>41</v>
      </c>
      <c r="AE9" s="85"/>
      <c r="AF9" s="85"/>
      <c r="AG9" s="85"/>
      <c r="AH9" s="85"/>
      <c r="AI9" s="85"/>
      <c r="AJ9" s="85"/>
      <c r="AK9" s="85"/>
      <c r="AL9" s="85"/>
      <c r="AM9" s="85"/>
      <c r="AN9" s="85"/>
    </row>
    <row r="10" spans="1:40" s="87" customFormat="1" ht="13.95" customHeight="1" x14ac:dyDescent="0.2">
      <c r="A10" s="121" t="s">
        <v>43</v>
      </c>
      <c r="B10" s="86"/>
      <c r="C10" s="90"/>
      <c r="D10" s="90"/>
      <c r="E10" s="91" t="s">
        <v>44</v>
      </c>
      <c r="F10" s="138">
        <v>111</v>
      </c>
      <c r="G10" s="138">
        <v>106</v>
      </c>
      <c r="H10" s="138">
        <v>105</v>
      </c>
      <c r="I10" s="138">
        <v>105</v>
      </c>
      <c r="J10" s="138">
        <v>116</v>
      </c>
      <c r="K10" s="138">
        <v>103</v>
      </c>
      <c r="L10" s="138">
        <v>105</v>
      </c>
      <c r="M10" s="138">
        <v>109</v>
      </c>
      <c r="N10" s="138">
        <v>116</v>
      </c>
      <c r="O10" s="138">
        <v>110</v>
      </c>
      <c r="P10" s="138">
        <v>109</v>
      </c>
      <c r="Q10" s="138">
        <v>124</v>
      </c>
      <c r="R10" s="138">
        <v>128</v>
      </c>
      <c r="S10" s="138">
        <v>129</v>
      </c>
      <c r="T10" s="138">
        <v>132</v>
      </c>
      <c r="U10" s="138">
        <v>136</v>
      </c>
      <c r="V10" s="138">
        <v>139</v>
      </c>
      <c r="W10" s="138">
        <v>146</v>
      </c>
      <c r="X10" s="138">
        <v>155</v>
      </c>
      <c r="Y10" s="138">
        <v>158</v>
      </c>
      <c r="Z10" s="138">
        <v>150</v>
      </c>
      <c r="AA10" s="138">
        <v>157</v>
      </c>
      <c r="AB10" s="138">
        <v>168</v>
      </c>
      <c r="AC10" s="123" t="s">
        <v>43</v>
      </c>
      <c r="AE10" s="85"/>
      <c r="AF10" s="85"/>
      <c r="AG10" s="85"/>
      <c r="AH10" s="85"/>
      <c r="AI10" s="85"/>
      <c r="AJ10" s="85"/>
      <c r="AK10" s="85"/>
      <c r="AL10" s="85"/>
      <c r="AM10" s="85"/>
      <c r="AN10" s="85"/>
    </row>
    <row r="11" spans="1:40" s="87" customFormat="1" ht="13.95" customHeight="1" x14ac:dyDescent="0.2">
      <c r="A11" s="121" t="s">
        <v>45</v>
      </c>
      <c r="B11" s="86"/>
      <c r="C11" s="90"/>
      <c r="D11" s="254" t="s">
        <v>46</v>
      </c>
      <c r="E11" s="255"/>
      <c r="F11" s="138">
        <v>80</v>
      </c>
      <c r="G11" s="138">
        <v>68</v>
      </c>
      <c r="H11" s="138">
        <v>61</v>
      </c>
      <c r="I11" s="138">
        <v>53</v>
      </c>
      <c r="J11" s="138">
        <v>57</v>
      </c>
      <c r="K11" s="138">
        <v>49</v>
      </c>
      <c r="L11" s="138">
        <v>44</v>
      </c>
      <c r="M11" s="138">
        <v>45</v>
      </c>
      <c r="N11" s="138">
        <v>50</v>
      </c>
      <c r="O11" s="138">
        <v>55</v>
      </c>
      <c r="P11" s="138">
        <v>55</v>
      </c>
      <c r="Q11" s="138">
        <v>57</v>
      </c>
      <c r="R11" s="138">
        <v>62</v>
      </c>
      <c r="S11" s="138">
        <v>62</v>
      </c>
      <c r="T11" s="138">
        <v>62</v>
      </c>
      <c r="U11" s="138">
        <v>66</v>
      </c>
      <c r="V11" s="138">
        <v>63</v>
      </c>
      <c r="W11" s="138">
        <v>61</v>
      </c>
      <c r="X11" s="138">
        <v>67</v>
      </c>
      <c r="Y11" s="138">
        <v>80</v>
      </c>
      <c r="Z11" s="138">
        <v>83</v>
      </c>
      <c r="AA11" s="138">
        <v>85</v>
      </c>
      <c r="AB11" s="138">
        <v>82</v>
      </c>
      <c r="AC11" s="123" t="s">
        <v>45</v>
      </c>
      <c r="AE11" s="85"/>
      <c r="AF11" s="85"/>
      <c r="AG11" s="85"/>
      <c r="AH11" s="85"/>
      <c r="AI11" s="85"/>
      <c r="AJ11" s="85"/>
      <c r="AK11" s="85"/>
      <c r="AL11" s="85"/>
      <c r="AM11" s="85"/>
      <c r="AN11" s="85"/>
    </row>
    <row r="12" spans="1:40" s="87" customFormat="1" ht="13.95" customHeight="1" x14ac:dyDescent="0.2">
      <c r="A12" s="121" t="s">
        <v>47</v>
      </c>
      <c r="B12" s="86"/>
      <c r="C12" s="254" t="s">
        <v>48</v>
      </c>
      <c r="D12" s="254"/>
      <c r="E12" s="255"/>
      <c r="F12" s="138">
        <v>1020</v>
      </c>
      <c r="G12" s="138">
        <v>1022</v>
      </c>
      <c r="H12" s="138">
        <v>1035</v>
      </c>
      <c r="I12" s="138">
        <v>1035</v>
      </c>
      <c r="J12" s="138">
        <v>1052</v>
      </c>
      <c r="K12" s="138">
        <v>1050</v>
      </c>
      <c r="L12" s="138">
        <v>1072</v>
      </c>
      <c r="M12" s="138">
        <v>1077</v>
      </c>
      <c r="N12" s="138">
        <v>1084</v>
      </c>
      <c r="O12" s="138">
        <v>1083</v>
      </c>
      <c r="P12" s="138">
        <v>1099</v>
      </c>
      <c r="Q12" s="138">
        <v>1114</v>
      </c>
      <c r="R12" s="138">
        <v>1129</v>
      </c>
      <c r="S12" s="138">
        <v>1146</v>
      </c>
      <c r="T12" s="138">
        <v>1202</v>
      </c>
      <c r="U12" s="138">
        <v>1233</v>
      </c>
      <c r="V12" s="138">
        <v>1253</v>
      </c>
      <c r="W12" s="138">
        <v>1307</v>
      </c>
      <c r="X12" s="138">
        <v>1344</v>
      </c>
      <c r="Y12" s="138">
        <v>1389</v>
      </c>
      <c r="Z12" s="138">
        <v>1407</v>
      </c>
      <c r="AA12" s="138">
        <v>1473</v>
      </c>
      <c r="AB12" s="138">
        <v>1610</v>
      </c>
      <c r="AC12" s="123" t="s">
        <v>47</v>
      </c>
      <c r="AE12" s="85"/>
      <c r="AF12" s="85"/>
      <c r="AG12" s="85"/>
      <c r="AH12" s="85"/>
      <c r="AI12" s="85"/>
      <c r="AJ12" s="85"/>
      <c r="AK12" s="85"/>
      <c r="AL12" s="85"/>
      <c r="AM12" s="85"/>
      <c r="AN12" s="85"/>
    </row>
    <row r="13" spans="1:40" s="87" customFormat="1" ht="13.95" customHeight="1" x14ac:dyDescent="0.2">
      <c r="A13" s="121" t="s">
        <v>49</v>
      </c>
      <c r="B13" s="86"/>
      <c r="C13" s="90"/>
      <c r="D13" s="250" t="s">
        <v>50</v>
      </c>
      <c r="E13" s="251"/>
      <c r="F13" s="138">
        <v>252</v>
      </c>
      <c r="G13" s="138">
        <v>249</v>
      </c>
      <c r="H13" s="138">
        <v>244</v>
      </c>
      <c r="I13" s="138">
        <v>229</v>
      </c>
      <c r="J13" s="138">
        <v>222</v>
      </c>
      <c r="K13" s="138">
        <v>216</v>
      </c>
      <c r="L13" s="138">
        <v>221</v>
      </c>
      <c r="M13" s="138">
        <v>221</v>
      </c>
      <c r="N13" s="138">
        <v>223</v>
      </c>
      <c r="O13" s="138">
        <v>228</v>
      </c>
      <c r="P13" s="138">
        <v>234</v>
      </c>
      <c r="Q13" s="138">
        <v>236</v>
      </c>
      <c r="R13" s="138">
        <v>245</v>
      </c>
      <c r="S13" s="138">
        <v>254</v>
      </c>
      <c r="T13" s="138">
        <v>264</v>
      </c>
      <c r="U13" s="138">
        <v>272</v>
      </c>
      <c r="V13" s="138">
        <v>280</v>
      </c>
      <c r="W13" s="138">
        <v>295</v>
      </c>
      <c r="X13" s="138">
        <v>302</v>
      </c>
      <c r="Y13" s="138">
        <v>311</v>
      </c>
      <c r="Z13" s="138">
        <v>305</v>
      </c>
      <c r="AA13" s="138">
        <v>333</v>
      </c>
      <c r="AB13" s="138">
        <v>420</v>
      </c>
      <c r="AC13" s="123" t="s">
        <v>49</v>
      </c>
      <c r="AE13" s="85"/>
      <c r="AF13" s="85"/>
      <c r="AG13" s="85"/>
      <c r="AH13" s="85"/>
      <c r="AI13" s="85"/>
      <c r="AJ13" s="85"/>
      <c r="AK13" s="85"/>
      <c r="AL13" s="85"/>
      <c r="AM13" s="85"/>
      <c r="AN13" s="85"/>
    </row>
    <row r="14" spans="1:40" s="87" customFormat="1" ht="13.95" customHeight="1" x14ac:dyDescent="0.2">
      <c r="A14" s="121" t="s">
        <v>51</v>
      </c>
      <c r="B14" s="86"/>
      <c r="C14" s="90"/>
      <c r="D14" s="252" t="s">
        <v>134</v>
      </c>
      <c r="E14" s="253"/>
      <c r="F14" s="138">
        <v>199</v>
      </c>
      <c r="G14" s="138">
        <v>203</v>
      </c>
      <c r="H14" s="138">
        <v>206</v>
      </c>
      <c r="I14" s="138">
        <v>214</v>
      </c>
      <c r="J14" s="138">
        <v>226</v>
      </c>
      <c r="K14" s="138">
        <v>216</v>
      </c>
      <c r="L14" s="138">
        <v>225</v>
      </c>
      <c r="M14" s="138">
        <v>241</v>
      </c>
      <c r="N14" s="138">
        <v>242</v>
      </c>
      <c r="O14" s="138">
        <v>234</v>
      </c>
      <c r="P14" s="138">
        <v>239</v>
      </c>
      <c r="Q14" s="138">
        <v>242</v>
      </c>
      <c r="R14" s="138">
        <v>234</v>
      </c>
      <c r="S14" s="138">
        <v>220</v>
      </c>
      <c r="T14" s="138">
        <v>230</v>
      </c>
      <c r="U14" s="138">
        <v>244</v>
      </c>
      <c r="V14" s="138">
        <v>237</v>
      </c>
      <c r="W14" s="138">
        <v>248</v>
      </c>
      <c r="X14" s="138">
        <v>260</v>
      </c>
      <c r="Y14" s="138">
        <v>255</v>
      </c>
      <c r="Z14" s="138">
        <v>253</v>
      </c>
      <c r="AA14" s="138">
        <v>259</v>
      </c>
      <c r="AB14" s="138">
        <v>262</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569</v>
      </c>
      <c r="G15" s="138">
        <v>570</v>
      </c>
      <c r="H15" s="138">
        <v>585</v>
      </c>
      <c r="I15" s="138">
        <v>592</v>
      </c>
      <c r="J15" s="138">
        <v>605</v>
      </c>
      <c r="K15" s="138">
        <v>618</v>
      </c>
      <c r="L15" s="138">
        <v>627</v>
      </c>
      <c r="M15" s="138">
        <v>615</v>
      </c>
      <c r="N15" s="138">
        <v>619</v>
      </c>
      <c r="O15" s="138">
        <v>622</v>
      </c>
      <c r="P15" s="138">
        <v>626</v>
      </c>
      <c r="Q15" s="138">
        <v>635</v>
      </c>
      <c r="R15" s="138">
        <v>651</v>
      </c>
      <c r="S15" s="138">
        <v>672</v>
      </c>
      <c r="T15" s="138">
        <v>708</v>
      </c>
      <c r="U15" s="138">
        <v>717</v>
      </c>
      <c r="V15" s="138">
        <v>736</v>
      </c>
      <c r="W15" s="138">
        <v>764</v>
      </c>
      <c r="X15" s="138">
        <v>782</v>
      </c>
      <c r="Y15" s="138">
        <v>823</v>
      </c>
      <c r="Z15" s="138">
        <v>850</v>
      </c>
      <c r="AA15" s="138">
        <v>881</v>
      </c>
      <c r="AB15" s="138">
        <v>928</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-1.2</v>
      </c>
      <c r="H18" s="152">
        <v>0.4</v>
      </c>
      <c r="I18" s="152">
        <v>-0.5</v>
      </c>
      <c r="J18" s="152">
        <v>2.9</v>
      </c>
      <c r="K18" s="152">
        <v>-1.7</v>
      </c>
      <c r="L18" s="152">
        <v>1.8</v>
      </c>
      <c r="M18" s="152">
        <v>0.9</v>
      </c>
      <c r="N18" s="152">
        <v>1.3</v>
      </c>
      <c r="O18" s="152">
        <v>-0.1</v>
      </c>
      <c r="P18" s="152">
        <v>1.3</v>
      </c>
      <c r="Q18" s="152">
        <v>2.5</v>
      </c>
      <c r="R18" s="152">
        <v>2.1</v>
      </c>
      <c r="S18" s="152">
        <v>1.4</v>
      </c>
      <c r="T18" s="152">
        <v>4.2</v>
      </c>
      <c r="U18" s="152">
        <v>2.9</v>
      </c>
      <c r="V18" s="152">
        <v>1.3</v>
      </c>
      <c r="W18" s="152">
        <v>3.8</v>
      </c>
      <c r="X18" s="152">
        <v>3.2</v>
      </c>
      <c r="Y18" s="152">
        <v>3.9</v>
      </c>
      <c r="Z18" s="152">
        <v>0.7</v>
      </c>
      <c r="AA18" s="152">
        <v>4.7</v>
      </c>
      <c r="AB18" s="152">
        <v>8.1999999999999993</v>
      </c>
      <c r="AC18" s="122" t="s">
        <v>35</v>
      </c>
    </row>
    <row r="19" spans="1:29" s="87" customFormat="1" ht="13.95" customHeight="1" x14ac:dyDescent="0.2">
      <c r="A19" s="121" t="s">
        <v>37</v>
      </c>
      <c r="B19" s="86"/>
      <c r="C19" s="254" t="s">
        <v>38</v>
      </c>
      <c r="D19" s="254"/>
      <c r="E19" s="255"/>
      <c r="F19" s="153" t="s">
        <v>242</v>
      </c>
      <c r="G19" s="153">
        <v>-19.8</v>
      </c>
      <c r="H19" s="153">
        <v>-9.9</v>
      </c>
      <c r="I19" s="153">
        <v>-1.4</v>
      </c>
      <c r="J19" s="153">
        <v>2.2000000000000002</v>
      </c>
      <c r="K19" s="153">
        <v>-0.9</v>
      </c>
      <c r="L19" s="153">
        <v>-6.4</v>
      </c>
      <c r="M19" s="153">
        <v>12.3</v>
      </c>
      <c r="N19" s="153">
        <v>7</v>
      </c>
      <c r="O19" s="153">
        <v>29.7</v>
      </c>
      <c r="P19" s="153">
        <v>19.5</v>
      </c>
      <c r="Q19" s="153">
        <v>1.5</v>
      </c>
      <c r="R19" s="153">
        <v>12</v>
      </c>
      <c r="S19" s="153">
        <v>-27.3</v>
      </c>
      <c r="T19" s="153">
        <v>3.4</v>
      </c>
      <c r="U19" s="153">
        <v>26.9</v>
      </c>
      <c r="V19" s="153">
        <v>-19.8</v>
      </c>
      <c r="W19" s="153">
        <v>-1.6</v>
      </c>
      <c r="X19" s="153">
        <v>-40.9</v>
      </c>
      <c r="Y19" s="153">
        <v>32.200000000000003</v>
      </c>
      <c r="Z19" s="153">
        <v>14.1</v>
      </c>
      <c r="AA19" s="153">
        <v>-9.5</v>
      </c>
      <c r="AB19" s="153">
        <v>0.9</v>
      </c>
      <c r="AC19" s="123" t="s">
        <v>37</v>
      </c>
    </row>
    <row r="20" spans="1:29" s="87" customFormat="1" ht="13.95" customHeight="1" x14ac:dyDescent="0.2">
      <c r="A20" s="121" t="s">
        <v>39</v>
      </c>
      <c r="B20" s="86"/>
      <c r="C20" s="254" t="s">
        <v>40</v>
      </c>
      <c r="D20" s="254"/>
      <c r="E20" s="255"/>
      <c r="F20" s="153" t="s">
        <v>242</v>
      </c>
      <c r="G20" s="153">
        <v>-7.9</v>
      </c>
      <c r="H20" s="153">
        <v>-3.5</v>
      </c>
      <c r="I20" s="153">
        <v>-3.8</v>
      </c>
      <c r="J20" s="153">
        <v>9.9</v>
      </c>
      <c r="K20" s="153">
        <v>-9.4</v>
      </c>
      <c r="L20" s="153">
        <v>0.3</v>
      </c>
      <c r="M20" s="153">
        <v>3.5</v>
      </c>
      <c r="N20" s="153">
        <v>4.5999999999999996</v>
      </c>
      <c r="O20" s="153">
        <v>-0.7</v>
      </c>
      <c r="P20" s="153">
        <v>0.1</v>
      </c>
      <c r="Q20" s="153">
        <v>9</v>
      </c>
      <c r="R20" s="153">
        <v>5.6</v>
      </c>
      <c r="S20" s="153">
        <v>1.1000000000000001</v>
      </c>
      <c r="T20" s="153">
        <v>0.9</v>
      </c>
      <c r="U20" s="153">
        <v>4.2</v>
      </c>
      <c r="V20" s="153">
        <v>-0.3</v>
      </c>
      <c r="W20" s="153">
        <v>1.3</v>
      </c>
      <c r="X20" s="153">
        <v>5.8</v>
      </c>
      <c r="Y20" s="153">
        <v>6.3</v>
      </c>
      <c r="Z20" s="153">
        <v>-2.6</v>
      </c>
      <c r="AA20" s="153">
        <v>4.5</v>
      </c>
      <c r="AB20" s="153">
        <v>2.6</v>
      </c>
      <c r="AC20" s="124" t="s">
        <v>39</v>
      </c>
    </row>
    <row r="21" spans="1:29" s="87" customFormat="1" ht="13.95" customHeight="1" x14ac:dyDescent="0.2">
      <c r="A21" s="121" t="s">
        <v>41</v>
      </c>
      <c r="B21" s="86"/>
      <c r="C21" s="90"/>
      <c r="D21" s="254" t="s">
        <v>42</v>
      </c>
      <c r="E21" s="255"/>
      <c r="F21" s="153" t="s">
        <v>242</v>
      </c>
      <c r="G21" s="153">
        <v>-3.3</v>
      </c>
      <c r="H21" s="153">
        <v>-0.3</v>
      </c>
      <c r="I21" s="153">
        <v>0.9</v>
      </c>
      <c r="J21" s="153">
        <v>10.9</v>
      </c>
      <c r="K21" s="153">
        <v>-7.6</v>
      </c>
      <c r="L21" s="153">
        <v>3.8</v>
      </c>
      <c r="M21" s="153">
        <v>4</v>
      </c>
      <c r="N21" s="153">
        <v>2.8</v>
      </c>
      <c r="O21" s="153">
        <v>-4.0999999999999996</v>
      </c>
      <c r="P21" s="153">
        <v>-0.1</v>
      </c>
      <c r="Q21" s="153">
        <v>11.5</v>
      </c>
      <c r="R21" s="153">
        <v>4</v>
      </c>
      <c r="S21" s="153">
        <v>1.9</v>
      </c>
      <c r="T21" s="153">
        <v>1.2</v>
      </c>
      <c r="U21" s="153">
        <v>3</v>
      </c>
      <c r="V21" s="153">
        <v>1.5</v>
      </c>
      <c r="W21" s="153">
        <v>3.2</v>
      </c>
      <c r="X21" s="153">
        <v>4</v>
      </c>
      <c r="Y21" s="153">
        <v>2</v>
      </c>
      <c r="Z21" s="153">
        <v>-5.3</v>
      </c>
      <c r="AA21" s="153">
        <v>5.3</v>
      </c>
      <c r="AB21" s="153">
        <v>5.3</v>
      </c>
      <c r="AC21" s="123" t="s">
        <v>41</v>
      </c>
    </row>
    <row r="22" spans="1:29" s="87" customFormat="1" ht="13.95" customHeight="1" x14ac:dyDescent="0.2">
      <c r="A22" s="121" t="s">
        <v>43</v>
      </c>
      <c r="B22" s="86"/>
      <c r="C22" s="90"/>
      <c r="D22" s="90"/>
      <c r="E22" s="91" t="s">
        <v>44</v>
      </c>
      <c r="F22" s="153" t="s">
        <v>242</v>
      </c>
      <c r="G22" s="153">
        <v>-4.4000000000000004</v>
      </c>
      <c r="H22" s="153">
        <v>-1.2</v>
      </c>
      <c r="I22" s="153">
        <v>-0.2</v>
      </c>
      <c r="J22" s="153">
        <v>10.199999999999999</v>
      </c>
      <c r="K22" s="153">
        <v>-11</v>
      </c>
      <c r="L22" s="153">
        <v>1.9</v>
      </c>
      <c r="M22" s="153">
        <v>4.3</v>
      </c>
      <c r="N22" s="153">
        <v>6.4</v>
      </c>
      <c r="O22" s="153">
        <v>-5.4</v>
      </c>
      <c r="P22" s="153">
        <v>-1.2</v>
      </c>
      <c r="Q22" s="153">
        <v>13.7</v>
      </c>
      <c r="R22" s="153">
        <v>3.6</v>
      </c>
      <c r="S22" s="153">
        <v>1.1000000000000001</v>
      </c>
      <c r="T22" s="153">
        <v>2.2999999999999998</v>
      </c>
      <c r="U22" s="153">
        <v>2.7</v>
      </c>
      <c r="V22" s="153">
        <v>2.2000000000000002</v>
      </c>
      <c r="W22" s="153">
        <v>4.8</v>
      </c>
      <c r="X22" s="153">
        <v>6.6</v>
      </c>
      <c r="Y22" s="153">
        <v>1.4</v>
      </c>
      <c r="Z22" s="153">
        <v>-5</v>
      </c>
      <c r="AA22" s="153">
        <v>4.9000000000000004</v>
      </c>
      <c r="AB22" s="153">
        <v>6.7</v>
      </c>
      <c r="AC22" s="123" t="s">
        <v>43</v>
      </c>
    </row>
    <row r="23" spans="1:29" s="87" customFormat="1" ht="13.95" customHeight="1" x14ac:dyDescent="0.2">
      <c r="A23" s="121" t="s">
        <v>45</v>
      </c>
      <c r="B23" s="86"/>
      <c r="C23" s="90"/>
      <c r="D23" s="254" t="s">
        <v>46</v>
      </c>
      <c r="E23" s="255"/>
      <c r="F23" s="153" t="s">
        <v>242</v>
      </c>
      <c r="G23" s="153">
        <v>-15.6</v>
      </c>
      <c r="H23" s="153">
        <v>-9.6</v>
      </c>
      <c r="I23" s="153">
        <v>-13.6</v>
      </c>
      <c r="J23" s="153">
        <v>7.4</v>
      </c>
      <c r="K23" s="153">
        <v>-13.8</v>
      </c>
      <c r="L23" s="153">
        <v>-9.4</v>
      </c>
      <c r="M23" s="153">
        <v>2.1</v>
      </c>
      <c r="N23" s="153">
        <v>10.6</v>
      </c>
      <c r="O23" s="153">
        <v>9.1999999999999993</v>
      </c>
      <c r="P23" s="153">
        <v>0.9</v>
      </c>
      <c r="Q23" s="153">
        <v>2.4</v>
      </c>
      <c r="R23" s="153">
        <v>10.199999999999999</v>
      </c>
      <c r="S23" s="153">
        <v>-1.2</v>
      </c>
      <c r="T23" s="153">
        <v>0.1</v>
      </c>
      <c r="U23" s="153">
        <v>7.7</v>
      </c>
      <c r="V23" s="153">
        <v>-5.0999999999999996</v>
      </c>
      <c r="W23" s="153">
        <v>-3.8</v>
      </c>
      <c r="X23" s="153">
        <v>11.2</v>
      </c>
      <c r="Y23" s="153">
        <v>18.399999999999999</v>
      </c>
      <c r="Z23" s="153">
        <v>3.8</v>
      </c>
      <c r="AA23" s="153">
        <v>2.8</v>
      </c>
      <c r="AB23" s="153">
        <v>-3.7</v>
      </c>
      <c r="AC23" s="123" t="s">
        <v>45</v>
      </c>
    </row>
    <row r="24" spans="1:29" s="87" customFormat="1" ht="13.95" customHeight="1" x14ac:dyDescent="0.2">
      <c r="A24" s="121" t="s">
        <v>47</v>
      </c>
      <c r="B24" s="86"/>
      <c r="C24" s="254" t="s">
        <v>48</v>
      </c>
      <c r="D24" s="254"/>
      <c r="E24" s="255"/>
      <c r="F24" s="153" t="s">
        <v>242</v>
      </c>
      <c r="G24" s="153">
        <v>0.2</v>
      </c>
      <c r="H24" s="153">
        <v>1.2</v>
      </c>
      <c r="I24" s="153">
        <v>0</v>
      </c>
      <c r="J24" s="153">
        <v>1.7</v>
      </c>
      <c r="K24" s="153">
        <v>-0.2</v>
      </c>
      <c r="L24" s="153">
        <v>2.1</v>
      </c>
      <c r="M24" s="153">
        <v>0.4</v>
      </c>
      <c r="N24" s="153">
        <v>0.7</v>
      </c>
      <c r="O24" s="153">
        <v>0</v>
      </c>
      <c r="P24" s="153">
        <v>1.4</v>
      </c>
      <c r="Q24" s="153">
        <v>1.4</v>
      </c>
      <c r="R24" s="153">
        <v>1.4</v>
      </c>
      <c r="S24" s="153">
        <v>1.6</v>
      </c>
      <c r="T24" s="153">
        <v>4.8</v>
      </c>
      <c r="U24" s="153">
        <v>2.6</v>
      </c>
      <c r="V24" s="153">
        <v>1.6</v>
      </c>
      <c r="W24" s="153">
        <v>4.3</v>
      </c>
      <c r="X24" s="153">
        <v>2.8</v>
      </c>
      <c r="Y24" s="153">
        <v>3.4</v>
      </c>
      <c r="Z24" s="153">
        <v>1.3</v>
      </c>
      <c r="AA24" s="153">
        <v>4.7</v>
      </c>
      <c r="AB24" s="153">
        <v>9.3000000000000007</v>
      </c>
      <c r="AC24" s="123" t="s">
        <v>47</v>
      </c>
    </row>
    <row r="25" spans="1:29" s="87" customFormat="1" ht="13.95" customHeight="1" x14ac:dyDescent="0.2">
      <c r="A25" s="121" t="s">
        <v>49</v>
      </c>
      <c r="B25" s="86"/>
      <c r="C25" s="90"/>
      <c r="D25" s="250" t="s">
        <v>50</v>
      </c>
      <c r="E25" s="251"/>
      <c r="F25" s="153" t="s">
        <v>242</v>
      </c>
      <c r="G25" s="153">
        <v>-1.3</v>
      </c>
      <c r="H25" s="153">
        <v>-2.2000000000000002</v>
      </c>
      <c r="I25" s="153">
        <v>-6.1</v>
      </c>
      <c r="J25" s="153">
        <v>-2.9</v>
      </c>
      <c r="K25" s="153">
        <v>-2.6</v>
      </c>
      <c r="L25" s="153">
        <v>1.9</v>
      </c>
      <c r="M25" s="153">
        <v>0</v>
      </c>
      <c r="N25" s="153">
        <v>1</v>
      </c>
      <c r="O25" s="153">
        <v>2</v>
      </c>
      <c r="P25" s="153">
        <v>2.8</v>
      </c>
      <c r="Q25" s="153">
        <v>0.9</v>
      </c>
      <c r="R25" s="153">
        <v>3.7</v>
      </c>
      <c r="S25" s="153">
        <v>3.9</v>
      </c>
      <c r="T25" s="153">
        <v>3.9</v>
      </c>
      <c r="U25" s="153">
        <v>3.1</v>
      </c>
      <c r="V25" s="153">
        <v>3.1</v>
      </c>
      <c r="W25" s="153">
        <v>5</v>
      </c>
      <c r="X25" s="153">
        <v>2.4</v>
      </c>
      <c r="Y25" s="153">
        <v>3.2</v>
      </c>
      <c r="Z25" s="153">
        <v>-2.2000000000000002</v>
      </c>
      <c r="AA25" s="153">
        <v>9.5</v>
      </c>
      <c r="AB25" s="153">
        <v>25.9</v>
      </c>
      <c r="AC25" s="123" t="s">
        <v>49</v>
      </c>
    </row>
    <row r="26" spans="1:29" s="87" customFormat="1" ht="13.95" customHeight="1" x14ac:dyDescent="0.2">
      <c r="A26" s="121" t="s">
        <v>51</v>
      </c>
      <c r="B26" s="86"/>
      <c r="C26" s="90"/>
      <c r="D26" s="252" t="s">
        <v>134</v>
      </c>
      <c r="E26" s="253"/>
      <c r="F26" s="153" t="s">
        <v>242</v>
      </c>
      <c r="G26" s="153">
        <v>2.2999999999999998</v>
      </c>
      <c r="H26" s="153">
        <v>1.4</v>
      </c>
      <c r="I26" s="153">
        <v>4.0999999999999996</v>
      </c>
      <c r="J26" s="153">
        <v>5.3</v>
      </c>
      <c r="K26" s="153">
        <v>-4.3</v>
      </c>
      <c r="L26" s="153">
        <v>4.2</v>
      </c>
      <c r="M26" s="153">
        <v>7.1</v>
      </c>
      <c r="N26" s="153">
        <v>0.3</v>
      </c>
      <c r="O26" s="153">
        <v>-3.3</v>
      </c>
      <c r="P26" s="153">
        <v>2.1</v>
      </c>
      <c r="Q26" s="153">
        <v>1.5</v>
      </c>
      <c r="R26" s="153">
        <v>-3.6</v>
      </c>
      <c r="S26" s="153">
        <v>-5.8</v>
      </c>
      <c r="T26" s="153">
        <v>4.5999999999999996</v>
      </c>
      <c r="U26" s="153">
        <v>6.1</v>
      </c>
      <c r="V26" s="153">
        <v>-2.9</v>
      </c>
      <c r="W26" s="153">
        <v>4.8</v>
      </c>
      <c r="X26" s="153">
        <v>4.7</v>
      </c>
      <c r="Y26" s="153">
        <v>-2</v>
      </c>
      <c r="Z26" s="153">
        <v>-0.8</v>
      </c>
      <c r="AA26" s="153">
        <v>2.6</v>
      </c>
      <c r="AB26" s="153">
        <v>1.3</v>
      </c>
      <c r="AC26" s="123" t="s">
        <v>51</v>
      </c>
    </row>
    <row r="27" spans="1:29" s="90" customFormat="1" ht="13.95" customHeight="1" x14ac:dyDescent="0.2">
      <c r="A27" s="121" t="s">
        <v>52</v>
      </c>
      <c r="B27" s="86"/>
      <c r="D27" s="254" t="s">
        <v>260</v>
      </c>
      <c r="E27" s="255"/>
      <c r="F27" s="153" t="s">
        <v>242</v>
      </c>
      <c r="G27" s="153">
        <v>0.2</v>
      </c>
      <c r="H27" s="153">
        <v>2.7</v>
      </c>
      <c r="I27" s="153">
        <v>1.2</v>
      </c>
      <c r="J27" s="153">
        <v>2.1</v>
      </c>
      <c r="K27" s="153">
        <v>2.1</v>
      </c>
      <c r="L27" s="153">
        <v>1.5</v>
      </c>
      <c r="M27" s="153">
        <v>-1.9</v>
      </c>
      <c r="N27" s="153">
        <v>0.7</v>
      </c>
      <c r="O27" s="153">
        <v>0.5</v>
      </c>
      <c r="P27" s="153">
        <v>0.6</v>
      </c>
      <c r="Q27" s="153">
        <v>1.5</v>
      </c>
      <c r="R27" s="153">
        <v>2.4</v>
      </c>
      <c r="S27" s="153">
        <v>3.3</v>
      </c>
      <c r="T27" s="153">
        <v>5.3</v>
      </c>
      <c r="U27" s="153">
        <v>1.3</v>
      </c>
      <c r="V27" s="153">
        <v>2.6</v>
      </c>
      <c r="W27" s="153">
        <v>3.9</v>
      </c>
      <c r="X27" s="153">
        <v>2.2999999999999998</v>
      </c>
      <c r="Y27" s="153">
        <v>5.2</v>
      </c>
      <c r="Z27" s="153">
        <v>3.2</v>
      </c>
      <c r="AA27" s="153">
        <v>3.6</v>
      </c>
      <c r="AB27" s="153">
        <v>5.4</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s="87" customFormat="1" ht="13.95" customHeight="1" x14ac:dyDescent="0.2">
      <c r="A31" s="121" t="s">
        <v>37</v>
      </c>
      <c r="B31" s="86"/>
      <c r="C31" s="254" t="s">
        <v>38</v>
      </c>
      <c r="D31" s="254"/>
      <c r="E31" s="255"/>
      <c r="F31" s="140">
        <v>0.2</v>
      </c>
      <c r="G31" s="140">
        <v>0.2</v>
      </c>
      <c r="H31" s="140">
        <v>0.2</v>
      </c>
      <c r="I31" s="140">
        <v>0.2</v>
      </c>
      <c r="J31" s="140">
        <v>0.2</v>
      </c>
      <c r="K31" s="140">
        <v>0.2</v>
      </c>
      <c r="L31" s="140">
        <v>0.2</v>
      </c>
      <c r="M31" s="140">
        <v>0.2</v>
      </c>
      <c r="N31" s="140">
        <v>0.2</v>
      </c>
      <c r="O31" s="140">
        <v>0.2</v>
      </c>
      <c r="P31" s="140">
        <v>0.3</v>
      </c>
      <c r="Q31" s="140">
        <v>0.3</v>
      </c>
      <c r="R31" s="140">
        <v>0.3</v>
      </c>
      <c r="S31" s="140">
        <v>0.2</v>
      </c>
      <c r="T31" s="140">
        <v>0.2</v>
      </c>
      <c r="U31" s="140">
        <v>0.3</v>
      </c>
      <c r="V31" s="140">
        <v>0.2</v>
      </c>
      <c r="W31" s="140">
        <v>0.2</v>
      </c>
      <c r="X31" s="140">
        <v>0.1</v>
      </c>
      <c r="Y31" s="140">
        <v>0.1</v>
      </c>
      <c r="Z31" s="140">
        <v>0.2</v>
      </c>
      <c r="AA31" s="140">
        <v>0.1</v>
      </c>
      <c r="AB31" s="140">
        <v>0.1</v>
      </c>
      <c r="AC31" s="123" t="s">
        <v>37</v>
      </c>
    </row>
    <row r="32" spans="1:29" s="87" customFormat="1" ht="13.95" customHeight="1" x14ac:dyDescent="0.2">
      <c r="A32" s="121" t="s">
        <v>39</v>
      </c>
      <c r="B32" s="86"/>
      <c r="C32" s="254" t="s">
        <v>40</v>
      </c>
      <c r="D32" s="254"/>
      <c r="E32" s="255"/>
      <c r="F32" s="140">
        <v>17.3</v>
      </c>
      <c r="G32" s="140">
        <v>16.100000000000001</v>
      </c>
      <c r="H32" s="140">
        <v>15.5</v>
      </c>
      <c r="I32" s="140">
        <v>15</v>
      </c>
      <c r="J32" s="140">
        <v>16</v>
      </c>
      <c r="K32" s="140">
        <v>14.7</v>
      </c>
      <c r="L32" s="140">
        <v>14.6</v>
      </c>
      <c r="M32" s="140">
        <v>14.9</v>
      </c>
      <c r="N32" s="140">
        <v>15.4</v>
      </c>
      <c r="O32" s="140">
        <v>15.3</v>
      </c>
      <c r="P32" s="140">
        <v>15.2</v>
      </c>
      <c r="Q32" s="140">
        <v>16.100000000000001</v>
      </c>
      <c r="R32" s="140">
        <v>16.600000000000001</v>
      </c>
      <c r="S32" s="140">
        <v>16.600000000000001</v>
      </c>
      <c r="T32" s="140">
        <v>16.100000000000001</v>
      </c>
      <c r="U32" s="140">
        <v>16.3</v>
      </c>
      <c r="V32" s="140">
        <v>16</v>
      </c>
      <c r="W32" s="140">
        <v>15.6</v>
      </c>
      <c r="X32" s="140">
        <v>16</v>
      </c>
      <c r="Y32" s="140">
        <v>16.399999999999999</v>
      </c>
      <c r="Z32" s="140">
        <v>15.9</v>
      </c>
      <c r="AA32" s="140">
        <v>15.8</v>
      </c>
      <c r="AB32" s="140">
        <v>15</v>
      </c>
      <c r="AC32" s="124" t="s">
        <v>39</v>
      </c>
    </row>
    <row r="33" spans="1:29" s="87" customFormat="1" ht="13.95" customHeight="1" x14ac:dyDescent="0.2">
      <c r="A33" s="121" t="s">
        <v>41</v>
      </c>
      <c r="B33" s="86"/>
      <c r="C33" s="90"/>
      <c r="D33" s="254" t="s">
        <v>42</v>
      </c>
      <c r="E33" s="255"/>
      <c r="F33" s="140">
        <v>10.8</v>
      </c>
      <c r="G33" s="140">
        <v>10.6</v>
      </c>
      <c r="H33" s="140">
        <v>10.5</v>
      </c>
      <c r="I33" s="140">
        <v>10.7</v>
      </c>
      <c r="J33" s="140">
        <v>11.5</v>
      </c>
      <c r="K33" s="140">
        <v>10.8</v>
      </c>
      <c r="L33" s="140">
        <v>11</v>
      </c>
      <c r="M33" s="140">
        <v>11.4</v>
      </c>
      <c r="N33" s="140">
        <v>11.5</v>
      </c>
      <c r="O33" s="140">
        <v>11.1</v>
      </c>
      <c r="P33" s="140">
        <v>10.9</v>
      </c>
      <c r="Q33" s="140">
        <v>11.9</v>
      </c>
      <c r="R33" s="140">
        <v>12.1</v>
      </c>
      <c r="S33" s="140">
        <v>12.1</v>
      </c>
      <c r="T33" s="140">
        <v>11.8</v>
      </c>
      <c r="U33" s="140">
        <v>11.8</v>
      </c>
      <c r="V33" s="140">
        <v>11.8</v>
      </c>
      <c r="W33" s="140">
        <v>11.7</v>
      </c>
      <c r="X33" s="140">
        <v>11.9</v>
      </c>
      <c r="Y33" s="140">
        <v>11.6</v>
      </c>
      <c r="Z33" s="140">
        <v>10.9</v>
      </c>
      <c r="AA33" s="140">
        <v>11</v>
      </c>
      <c r="AB33" s="140">
        <v>10.7</v>
      </c>
      <c r="AC33" s="123" t="s">
        <v>41</v>
      </c>
    </row>
    <row r="34" spans="1:29" s="87" customFormat="1" ht="13.95" customHeight="1" x14ac:dyDescent="0.2">
      <c r="A34" s="121" t="s">
        <v>43</v>
      </c>
      <c r="B34" s="86"/>
      <c r="C34" s="90"/>
      <c r="D34" s="90"/>
      <c r="E34" s="91" t="s">
        <v>44</v>
      </c>
      <c r="F34" s="140">
        <v>9</v>
      </c>
      <c r="G34" s="140">
        <v>8.6999999999999993</v>
      </c>
      <c r="H34" s="140">
        <v>8.6</v>
      </c>
      <c r="I34" s="140">
        <v>8.6</v>
      </c>
      <c r="J34" s="140">
        <v>9.1999999999999993</v>
      </c>
      <c r="K34" s="140">
        <v>8.3000000000000007</v>
      </c>
      <c r="L34" s="140">
        <v>8.4</v>
      </c>
      <c r="M34" s="140">
        <v>8.6</v>
      </c>
      <c r="N34" s="140">
        <v>9</v>
      </c>
      <c r="O34" s="140">
        <v>8.6</v>
      </c>
      <c r="P34" s="140">
        <v>8.4</v>
      </c>
      <c r="Q34" s="140">
        <v>9.3000000000000007</v>
      </c>
      <c r="R34" s="140">
        <v>9.4</v>
      </c>
      <c r="S34" s="140">
        <v>9.4</v>
      </c>
      <c r="T34" s="140">
        <v>9.1999999999999993</v>
      </c>
      <c r="U34" s="140">
        <v>9.1999999999999993</v>
      </c>
      <c r="V34" s="140">
        <v>9.3000000000000007</v>
      </c>
      <c r="W34" s="140">
        <v>9.4</v>
      </c>
      <c r="X34" s="140">
        <v>9.6999999999999993</v>
      </c>
      <c r="Y34" s="140">
        <v>9.5</v>
      </c>
      <c r="Z34" s="140">
        <v>8.9</v>
      </c>
      <c r="AA34" s="140">
        <v>9</v>
      </c>
      <c r="AB34" s="140">
        <v>8.9</v>
      </c>
      <c r="AC34" s="123" t="s">
        <v>43</v>
      </c>
    </row>
    <row r="35" spans="1:29" s="87" customFormat="1" ht="13.95" customHeight="1" x14ac:dyDescent="0.2">
      <c r="A35" s="121" t="s">
        <v>45</v>
      </c>
      <c r="B35" s="86"/>
      <c r="C35" s="90"/>
      <c r="D35" s="254" t="s">
        <v>46</v>
      </c>
      <c r="E35" s="255"/>
      <c r="F35" s="140">
        <v>6.5</v>
      </c>
      <c r="G35" s="140">
        <v>5.6</v>
      </c>
      <c r="H35" s="140">
        <v>5</v>
      </c>
      <c r="I35" s="140">
        <v>4.3</v>
      </c>
      <c r="J35" s="140">
        <v>4.5</v>
      </c>
      <c r="K35" s="140">
        <v>4</v>
      </c>
      <c r="L35" s="140">
        <v>3.5</v>
      </c>
      <c r="M35" s="140">
        <v>3.5</v>
      </c>
      <c r="N35" s="140">
        <v>3.9</v>
      </c>
      <c r="O35" s="140">
        <v>4.3</v>
      </c>
      <c r="P35" s="140">
        <v>4.2</v>
      </c>
      <c r="Q35" s="140">
        <v>4.3</v>
      </c>
      <c r="R35" s="140">
        <v>4.5999999999999996</v>
      </c>
      <c r="S35" s="140">
        <v>4.5</v>
      </c>
      <c r="T35" s="140">
        <v>4.3</v>
      </c>
      <c r="U35" s="140">
        <v>4.5</v>
      </c>
      <c r="V35" s="140">
        <v>4.2</v>
      </c>
      <c r="W35" s="140">
        <v>3.9</v>
      </c>
      <c r="X35" s="140">
        <v>4.2</v>
      </c>
      <c r="Y35" s="140">
        <v>4.8</v>
      </c>
      <c r="Z35" s="140">
        <v>5</v>
      </c>
      <c r="AA35" s="140">
        <v>4.8</v>
      </c>
      <c r="AB35" s="140">
        <v>4.3</v>
      </c>
      <c r="AC35" s="123" t="s">
        <v>45</v>
      </c>
    </row>
    <row r="36" spans="1:29" s="87" customFormat="1" ht="13.95" customHeight="1" x14ac:dyDescent="0.2">
      <c r="A36" s="121" t="s">
        <v>47</v>
      </c>
      <c r="B36" s="86"/>
      <c r="C36" s="254" t="s">
        <v>48</v>
      </c>
      <c r="D36" s="254"/>
      <c r="E36" s="255"/>
      <c r="F36" s="140">
        <v>82.5</v>
      </c>
      <c r="G36" s="140">
        <v>83.7</v>
      </c>
      <c r="H36" s="140">
        <v>84.4</v>
      </c>
      <c r="I36" s="140">
        <v>84.8</v>
      </c>
      <c r="J36" s="140">
        <v>83.8</v>
      </c>
      <c r="K36" s="140">
        <v>85.1</v>
      </c>
      <c r="L36" s="140">
        <v>85.3</v>
      </c>
      <c r="M36" s="140">
        <v>84.9</v>
      </c>
      <c r="N36" s="140">
        <v>84.4</v>
      </c>
      <c r="O36" s="140">
        <v>84.4</v>
      </c>
      <c r="P36" s="140">
        <v>84.6</v>
      </c>
      <c r="Q36" s="140">
        <v>83.7</v>
      </c>
      <c r="R36" s="140">
        <v>83.1</v>
      </c>
      <c r="S36" s="140">
        <v>83.2</v>
      </c>
      <c r="T36" s="140">
        <v>83.8</v>
      </c>
      <c r="U36" s="140">
        <v>83.5</v>
      </c>
      <c r="V36" s="140">
        <v>83.8</v>
      </c>
      <c r="W36" s="140">
        <v>84.2</v>
      </c>
      <c r="X36" s="140">
        <v>83.9</v>
      </c>
      <c r="Y36" s="140">
        <v>83.4</v>
      </c>
      <c r="Z36" s="140">
        <v>83.9</v>
      </c>
      <c r="AA36" s="140">
        <v>84</v>
      </c>
      <c r="AB36" s="140">
        <v>84.8</v>
      </c>
      <c r="AC36" s="123" t="s">
        <v>47</v>
      </c>
    </row>
    <row r="37" spans="1:29" s="87" customFormat="1" ht="13.95" customHeight="1" x14ac:dyDescent="0.2">
      <c r="A37" s="121" t="s">
        <v>49</v>
      </c>
      <c r="B37" s="86"/>
      <c r="C37" s="90"/>
      <c r="D37" s="250" t="s">
        <v>50</v>
      </c>
      <c r="E37" s="251"/>
      <c r="F37" s="140">
        <v>20.399999999999999</v>
      </c>
      <c r="G37" s="140">
        <v>20.399999999999999</v>
      </c>
      <c r="H37" s="140">
        <v>19.899999999999999</v>
      </c>
      <c r="I37" s="140">
        <v>18.8</v>
      </c>
      <c r="J37" s="140">
        <v>17.7</v>
      </c>
      <c r="K37" s="140">
        <v>17.5</v>
      </c>
      <c r="L37" s="140">
        <v>17.600000000000001</v>
      </c>
      <c r="M37" s="140">
        <v>17.399999999999999</v>
      </c>
      <c r="N37" s="140">
        <v>17.399999999999999</v>
      </c>
      <c r="O37" s="140">
        <v>17.8</v>
      </c>
      <c r="P37" s="140">
        <v>18</v>
      </c>
      <c r="Q37" s="140">
        <v>17.7</v>
      </c>
      <c r="R37" s="140">
        <v>18</v>
      </c>
      <c r="S37" s="140">
        <v>18.399999999999999</v>
      </c>
      <c r="T37" s="140">
        <v>18.399999999999999</v>
      </c>
      <c r="U37" s="140">
        <v>18.399999999999999</v>
      </c>
      <c r="V37" s="140">
        <v>18.7</v>
      </c>
      <c r="W37" s="140">
        <v>19</v>
      </c>
      <c r="X37" s="140">
        <v>18.899999999999999</v>
      </c>
      <c r="Y37" s="140">
        <v>18.7</v>
      </c>
      <c r="Z37" s="140">
        <v>18.2</v>
      </c>
      <c r="AA37" s="140">
        <v>19</v>
      </c>
      <c r="AB37" s="140">
        <v>22.1</v>
      </c>
      <c r="AC37" s="123" t="s">
        <v>49</v>
      </c>
    </row>
    <row r="38" spans="1:29" s="87" customFormat="1" ht="13.95" customHeight="1" x14ac:dyDescent="0.2">
      <c r="A38" s="121" t="s">
        <v>51</v>
      </c>
      <c r="B38" s="86"/>
      <c r="C38" s="90"/>
      <c r="D38" s="252" t="s">
        <v>134</v>
      </c>
      <c r="E38" s="253"/>
      <c r="F38" s="140">
        <v>16.100000000000001</v>
      </c>
      <c r="G38" s="140">
        <v>16.600000000000001</v>
      </c>
      <c r="H38" s="140">
        <v>16.8</v>
      </c>
      <c r="I38" s="140">
        <v>17.5</v>
      </c>
      <c r="J38" s="140">
        <v>18</v>
      </c>
      <c r="K38" s="140">
        <v>17.5</v>
      </c>
      <c r="L38" s="140">
        <v>17.899999999999999</v>
      </c>
      <c r="M38" s="140">
        <v>19</v>
      </c>
      <c r="N38" s="140">
        <v>18.8</v>
      </c>
      <c r="O38" s="140">
        <v>18.2</v>
      </c>
      <c r="P38" s="140">
        <v>18.399999999999999</v>
      </c>
      <c r="Q38" s="140">
        <v>18.2</v>
      </c>
      <c r="R38" s="140">
        <v>17.2</v>
      </c>
      <c r="S38" s="140">
        <v>16</v>
      </c>
      <c r="T38" s="140">
        <v>16</v>
      </c>
      <c r="U38" s="140">
        <v>16.5</v>
      </c>
      <c r="V38" s="140">
        <v>15.8</v>
      </c>
      <c r="W38" s="140">
        <v>16</v>
      </c>
      <c r="X38" s="140">
        <v>16.2</v>
      </c>
      <c r="Y38" s="140">
        <v>15.3</v>
      </c>
      <c r="Z38" s="140">
        <v>15.1</v>
      </c>
      <c r="AA38" s="140">
        <v>14.8</v>
      </c>
      <c r="AB38" s="140">
        <v>13.8</v>
      </c>
      <c r="AC38" s="123" t="s">
        <v>51</v>
      </c>
    </row>
    <row r="39" spans="1:29" s="90" customFormat="1" ht="13.95" customHeight="1" x14ac:dyDescent="0.2">
      <c r="A39" s="121" t="s">
        <v>52</v>
      </c>
      <c r="B39" s="86"/>
      <c r="D39" s="254" t="s">
        <v>260</v>
      </c>
      <c r="E39" s="255"/>
      <c r="F39" s="140">
        <v>46</v>
      </c>
      <c r="G39" s="140">
        <v>46.7</v>
      </c>
      <c r="H39" s="140">
        <v>47.7</v>
      </c>
      <c r="I39" s="140">
        <v>48.5</v>
      </c>
      <c r="J39" s="140">
        <v>48.2</v>
      </c>
      <c r="K39" s="140">
        <v>50.1</v>
      </c>
      <c r="L39" s="140">
        <v>49.9</v>
      </c>
      <c r="M39" s="140">
        <v>48.5</v>
      </c>
      <c r="N39" s="140">
        <v>48.2</v>
      </c>
      <c r="O39" s="140">
        <v>48.5</v>
      </c>
      <c r="P39" s="140">
        <v>48.2</v>
      </c>
      <c r="Q39" s="140">
        <v>47.7</v>
      </c>
      <c r="R39" s="140">
        <v>47.9</v>
      </c>
      <c r="S39" s="140">
        <v>48.8</v>
      </c>
      <c r="T39" s="140">
        <v>49.3</v>
      </c>
      <c r="U39" s="140">
        <v>48.5</v>
      </c>
      <c r="V39" s="140">
        <v>49.2</v>
      </c>
      <c r="W39" s="140">
        <v>49.2</v>
      </c>
      <c r="X39" s="140">
        <v>48.8</v>
      </c>
      <c r="Y39" s="140">
        <v>49.4</v>
      </c>
      <c r="Z39" s="140">
        <v>50.7</v>
      </c>
      <c r="AA39" s="140">
        <v>50.2</v>
      </c>
      <c r="AB39" s="140">
        <v>48.9</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5.4</v>
      </c>
      <c r="G42" s="139">
        <v>5.3</v>
      </c>
      <c r="H42" s="139">
        <v>5.4</v>
      </c>
      <c r="I42" s="139">
        <v>5.3</v>
      </c>
      <c r="J42" s="139">
        <v>5.4</v>
      </c>
      <c r="K42" s="139">
        <v>5.4</v>
      </c>
      <c r="L42" s="139">
        <v>5.4</v>
      </c>
      <c r="M42" s="139">
        <v>5.3</v>
      </c>
      <c r="N42" s="139">
        <v>5.0999999999999996</v>
      </c>
      <c r="O42" s="139">
        <v>5.0999999999999996</v>
      </c>
      <c r="P42" s="139">
        <v>5</v>
      </c>
      <c r="Q42" s="139">
        <v>5</v>
      </c>
      <c r="R42" s="139">
        <v>4.9000000000000004</v>
      </c>
      <c r="S42" s="139">
        <v>4.9000000000000004</v>
      </c>
      <c r="T42" s="139">
        <v>4.9000000000000004</v>
      </c>
      <c r="U42" s="139">
        <v>4.8</v>
      </c>
      <c r="V42" s="139">
        <v>4.7</v>
      </c>
      <c r="W42" s="139">
        <v>4.7</v>
      </c>
      <c r="X42" s="139">
        <v>4.7</v>
      </c>
      <c r="Y42" s="139">
        <v>4.7</v>
      </c>
      <c r="Z42" s="139">
        <v>4.8</v>
      </c>
      <c r="AA42" s="139">
        <v>4.9000000000000004</v>
      </c>
      <c r="AB42" s="139">
        <v>4.9000000000000004</v>
      </c>
      <c r="AC42" s="122" t="s">
        <v>35</v>
      </c>
    </row>
    <row r="43" spans="1:29" s="87" customFormat="1" ht="13.95" customHeight="1" x14ac:dyDescent="0.2">
      <c r="A43" s="121" t="s">
        <v>37</v>
      </c>
      <c r="B43" s="86"/>
      <c r="C43" s="254" t="s">
        <v>38</v>
      </c>
      <c r="D43" s="254"/>
      <c r="E43" s="255"/>
      <c r="F43" s="140">
        <v>0.5</v>
      </c>
      <c r="G43" s="140">
        <v>0.5</v>
      </c>
      <c r="H43" s="140">
        <v>0.4</v>
      </c>
      <c r="I43" s="140">
        <v>0.5</v>
      </c>
      <c r="J43" s="140">
        <v>0.5</v>
      </c>
      <c r="K43" s="140">
        <v>0.5</v>
      </c>
      <c r="L43" s="140">
        <v>0.5</v>
      </c>
      <c r="M43" s="140">
        <v>0.5</v>
      </c>
      <c r="N43" s="140">
        <v>0.6</v>
      </c>
      <c r="O43" s="140">
        <v>0.8</v>
      </c>
      <c r="P43" s="140">
        <v>0.9</v>
      </c>
      <c r="Q43" s="140">
        <v>0.9</v>
      </c>
      <c r="R43" s="140">
        <v>0.9</v>
      </c>
      <c r="S43" s="140">
        <v>0.7</v>
      </c>
      <c r="T43" s="140">
        <v>0.7</v>
      </c>
      <c r="U43" s="140">
        <v>0.9</v>
      </c>
      <c r="V43" s="140">
        <v>0.7</v>
      </c>
      <c r="W43" s="140">
        <v>0.7</v>
      </c>
      <c r="X43" s="140">
        <v>0.4</v>
      </c>
      <c r="Y43" s="140">
        <v>0.5</v>
      </c>
      <c r="Z43" s="140">
        <v>0.6</v>
      </c>
      <c r="AA43" s="140">
        <v>0.6</v>
      </c>
      <c r="AB43" s="140">
        <v>0.6</v>
      </c>
      <c r="AC43" s="123" t="s">
        <v>37</v>
      </c>
    </row>
    <row r="44" spans="1:29" s="87" customFormat="1" ht="13.95" customHeight="1" x14ac:dyDescent="0.2">
      <c r="A44" s="121" t="s">
        <v>39</v>
      </c>
      <c r="B44" s="86"/>
      <c r="C44" s="254" t="s">
        <v>40</v>
      </c>
      <c r="D44" s="254"/>
      <c r="E44" s="255"/>
      <c r="F44" s="140">
        <v>2.8</v>
      </c>
      <c r="G44" s="140">
        <v>2.6</v>
      </c>
      <c r="H44" s="140">
        <v>2.5</v>
      </c>
      <c r="I44" s="140">
        <v>2.5</v>
      </c>
      <c r="J44" s="140">
        <v>2.7</v>
      </c>
      <c r="K44" s="140">
        <v>2.5</v>
      </c>
      <c r="L44" s="140">
        <v>2.4</v>
      </c>
      <c r="M44" s="140">
        <v>2.4</v>
      </c>
      <c r="N44" s="140">
        <v>2.4</v>
      </c>
      <c r="O44" s="140">
        <v>2.4</v>
      </c>
      <c r="P44" s="140">
        <v>2.2999999999999998</v>
      </c>
      <c r="Q44" s="140">
        <v>2.4</v>
      </c>
      <c r="R44" s="140">
        <v>2.4</v>
      </c>
      <c r="S44" s="140">
        <v>2.4</v>
      </c>
      <c r="T44" s="140">
        <v>2.4</v>
      </c>
      <c r="U44" s="140">
        <v>2.4</v>
      </c>
      <c r="V44" s="140">
        <v>2.2999999999999998</v>
      </c>
      <c r="W44" s="140">
        <v>2.2999999999999998</v>
      </c>
      <c r="X44" s="140">
        <v>2.2999999999999998</v>
      </c>
      <c r="Y44" s="140">
        <v>2.4</v>
      </c>
      <c r="Z44" s="140">
        <v>2.4</v>
      </c>
      <c r="AA44" s="140">
        <v>2.5</v>
      </c>
      <c r="AB44" s="140">
        <v>2.4</v>
      </c>
      <c r="AC44" s="124" t="s">
        <v>39</v>
      </c>
    </row>
    <row r="45" spans="1:29" s="87" customFormat="1" ht="13.95" customHeight="1" x14ac:dyDescent="0.2">
      <c r="A45" s="121" t="s">
        <v>41</v>
      </c>
      <c r="B45" s="86"/>
      <c r="C45" s="90"/>
      <c r="D45" s="254" t="s">
        <v>42</v>
      </c>
      <c r="E45" s="255"/>
      <c r="F45" s="140">
        <v>2.6</v>
      </c>
      <c r="G45" s="140">
        <v>2.4</v>
      </c>
      <c r="H45" s="140">
        <v>2.2999999999999998</v>
      </c>
      <c r="I45" s="140">
        <v>2.2999999999999998</v>
      </c>
      <c r="J45" s="140">
        <v>2.5</v>
      </c>
      <c r="K45" s="140">
        <v>2.2999999999999998</v>
      </c>
      <c r="L45" s="140">
        <v>2.2999999999999998</v>
      </c>
      <c r="M45" s="140">
        <v>2.2999999999999998</v>
      </c>
      <c r="N45" s="140">
        <v>2.2000000000000002</v>
      </c>
      <c r="O45" s="140">
        <v>2.2999999999999998</v>
      </c>
      <c r="P45" s="140">
        <v>2.1</v>
      </c>
      <c r="Q45" s="140">
        <v>2.2000000000000002</v>
      </c>
      <c r="R45" s="140">
        <v>2.2000000000000002</v>
      </c>
      <c r="S45" s="140">
        <v>2.2000000000000002</v>
      </c>
      <c r="T45" s="140">
        <v>2.2000000000000002</v>
      </c>
      <c r="U45" s="140">
        <v>2.2000000000000002</v>
      </c>
      <c r="V45" s="140">
        <v>2.1</v>
      </c>
      <c r="W45" s="140">
        <v>2.1</v>
      </c>
      <c r="X45" s="140">
        <v>2.1</v>
      </c>
      <c r="Y45" s="140">
        <v>2.1</v>
      </c>
      <c r="Z45" s="140">
        <v>2.1</v>
      </c>
      <c r="AA45" s="140">
        <v>2.1</v>
      </c>
      <c r="AB45" s="140">
        <v>2.1</v>
      </c>
      <c r="AC45" s="123" t="s">
        <v>41</v>
      </c>
    </row>
    <row r="46" spans="1:29" s="87" customFormat="1" ht="13.95" customHeight="1" x14ac:dyDescent="0.2">
      <c r="A46" s="121" t="s">
        <v>43</v>
      </c>
      <c r="B46" s="86"/>
      <c r="C46" s="90"/>
      <c r="D46" s="90"/>
      <c r="E46" s="91" t="s">
        <v>44</v>
      </c>
      <c r="F46" s="140">
        <v>2.4</v>
      </c>
      <c r="G46" s="140">
        <v>2.2000000000000002</v>
      </c>
      <c r="H46" s="140">
        <v>2.1</v>
      </c>
      <c r="I46" s="140">
        <v>2.1</v>
      </c>
      <c r="J46" s="140">
        <v>2.2000000000000002</v>
      </c>
      <c r="K46" s="140">
        <v>2</v>
      </c>
      <c r="L46" s="140">
        <v>2</v>
      </c>
      <c r="M46" s="140">
        <v>1.9</v>
      </c>
      <c r="N46" s="140">
        <v>1.9</v>
      </c>
      <c r="O46" s="140">
        <v>1.9</v>
      </c>
      <c r="P46" s="140">
        <v>1.8</v>
      </c>
      <c r="Q46" s="140">
        <v>1.9</v>
      </c>
      <c r="R46" s="140">
        <v>1.9</v>
      </c>
      <c r="S46" s="140">
        <v>1.9</v>
      </c>
      <c r="T46" s="140">
        <v>1.9</v>
      </c>
      <c r="U46" s="140">
        <v>1.9</v>
      </c>
      <c r="V46" s="140">
        <v>1.9</v>
      </c>
      <c r="W46" s="140">
        <v>1.8</v>
      </c>
      <c r="X46" s="140">
        <v>1.9</v>
      </c>
      <c r="Y46" s="140">
        <v>1.9</v>
      </c>
      <c r="Z46" s="140">
        <v>1.9</v>
      </c>
      <c r="AA46" s="140">
        <v>1.9</v>
      </c>
      <c r="AB46" s="140">
        <v>1.9</v>
      </c>
      <c r="AC46" s="123" t="s">
        <v>43</v>
      </c>
    </row>
    <row r="47" spans="1:29" s="87" customFormat="1" ht="13.95" customHeight="1" x14ac:dyDescent="0.2">
      <c r="A47" s="121" t="s">
        <v>45</v>
      </c>
      <c r="B47" s="86"/>
      <c r="C47" s="90"/>
      <c r="D47" s="254" t="s">
        <v>46</v>
      </c>
      <c r="E47" s="255"/>
      <c r="F47" s="140">
        <v>3.2</v>
      </c>
      <c r="G47" s="140">
        <v>3.1</v>
      </c>
      <c r="H47" s="140">
        <v>3.2</v>
      </c>
      <c r="I47" s="140">
        <v>3</v>
      </c>
      <c r="J47" s="140">
        <v>3.4</v>
      </c>
      <c r="K47" s="140">
        <v>3.1</v>
      </c>
      <c r="L47" s="140">
        <v>2.8</v>
      </c>
      <c r="M47" s="140">
        <v>2.7</v>
      </c>
      <c r="N47" s="140">
        <v>3</v>
      </c>
      <c r="O47" s="140">
        <v>3</v>
      </c>
      <c r="P47" s="140">
        <v>3</v>
      </c>
      <c r="Q47" s="140">
        <v>3</v>
      </c>
      <c r="R47" s="140">
        <v>3.2</v>
      </c>
      <c r="S47" s="140">
        <v>3.2</v>
      </c>
      <c r="T47" s="140">
        <v>3.1</v>
      </c>
      <c r="U47" s="140">
        <v>3.3</v>
      </c>
      <c r="V47" s="140">
        <v>3.1</v>
      </c>
      <c r="W47" s="140">
        <v>2.9</v>
      </c>
      <c r="X47" s="140">
        <v>3.1</v>
      </c>
      <c r="Y47" s="140">
        <v>3.6</v>
      </c>
      <c r="Z47" s="140">
        <v>3.7</v>
      </c>
      <c r="AA47" s="140">
        <v>3.7</v>
      </c>
      <c r="AB47" s="140">
        <v>3.4</v>
      </c>
      <c r="AC47" s="123" t="s">
        <v>45</v>
      </c>
    </row>
    <row r="48" spans="1:29" s="87" customFormat="1" ht="13.95" customHeight="1" x14ac:dyDescent="0.2">
      <c r="A48" s="121" t="s">
        <v>47</v>
      </c>
      <c r="B48" s="86"/>
      <c r="C48" s="254" t="s">
        <v>48</v>
      </c>
      <c r="D48" s="254"/>
      <c r="E48" s="255"/>
      <c r="F48" s="140">
        <v>7</v>
      </c>
      <c r="G48" s="140">
        <v>7</v>
      </c>
      <c r="H48" s="140">
        <v>6.9</v>
      </c>
      <c r="I48" s="140">
        <v>6.9</v>
      </c>
      <c r="J48" s="140">
        <v>6.9</v>
      </c>
      <c r="K48" s="140">
        <v>6.9</v>
      </c>
      <c r="L48" s="140">
        <v>6.9</v>
      </c>
      <c r="M48" s="140">
        <v>6.9</v>
      </c>
      <c r="N48" s="140">
        <v>6.7</v>
      </c>
      <c r="O48" s="140">
        <v>6.6</v>
      </c>
      <c r="P48" s="140">
        <v>6.5</v>
      </c>
      <c r="Q48" s="140">
        <v>6.4</v>
      </c>
      <c r="R48" s="140">
        <v>6.3</v>
      </c>
      <c r="S48" s="140">
        <v>6.2</v>
      </c>
      <c r="T48" s="140">
        <v>6.3</v>
      </c>
      <c r="U48" s="140">
        <v>6.1</v>
      </c>
      <c r="V48" s="140">
        <v>6</v>
      </c>
      <c r="W48" s="140">
        <v>6</v>
      </c>
      <c r="X48" s="140">
        <v>6</v>
      </c>
      <c r="Y48" s="140">
        <v>5.9</v>
      </c>
      <c r="Z48" s="140">
        <v>6</v>
      </c>
      <c r="AA48" s="140">
        <v>6</v>
      </c>
      <c r="AB48" s="140">
        <v>6.2</v>
      </c>
      <c r="AC48" s="123" t="s">
        <v>47</v>
      </c>
    </row>
    <row r="49" spans="1:29" s="87" customFormat="1" ht="13.95" customHeight="1" x14ac:dyDescent="0.2">
      <c r="A49" s="121" t="s">
        <v>49</v>
      </c>
      <c r="B49" s="86"/>
      <c r="C49" s="90"/>
      <c r="D49" s="250" t="s">
        <v>50</v>
      </c>
      <c r="E49" s="251"/>
      <c r="F49" s="140">
        <v>6.1</v>
      </c>
      <c r="G49" s="140">
        <v>6</v>
      </c>
      <c r="H49" s="140">
        <v>6</v>
      </c>
      <c r="I49" s="140">
        <v>5.6</v>
      </c>
      <c r="J49" s="140">
        <v>5.4</v>
      </c>
      <c r="K49" s="140">
        <v>5.3</v>
      </c>
      <c r="L49" s="140">
        <v>5.3</v>
      </c>
      <c r="M49" s="140">
        <v>5.2</v>
      </c>
      <c r="N49" s="140">
        <v>5.2</v>
      </c>
      <c r="O49" s="140">
        <v>5.4</v>
      </c>
      <c r="P49" s="140">
        <v>5.5</v>
      </c>
      <c r="Q49" s="140">
        <v>5.4</v>
      </c>
      <c r="R49" s="140">
        <v>5.4</v>
      </c>
      <c r="S49" s="140">
        <v>5.5</v>
      </c>
      <c r="T49" s="140">
        <v>5.5</v>
      </c>
      <c r="U49" s="140">
        <v>5.3</v>
      </c>
      <c r="V49" s="140">
        <v>5.2</v>
      </c>
      <c r="W49" s="140">
        <v>5.3</v>
      </c>
      <c r="X49" s="140">
        <v>5.3</v>
      </c>
      <c r="Y49" s="140">
        <v>5.2</v>
      </c>
      <c r="Z49" s="140">
        <v>5.2</v>
      </c>
      <c r="AA49" s="140">
        <v>5.5</v>
      </c>
      <c r="AB49" s="140">
        <v>6.4</v>
      </c>
      <c r="AC49" s="123" t="s">
        <v>49</v>
      </c>
    </row>
    <row r="50" spans="1:29" s="87" customFormat="1" ht="13.95" customHeight="1" x14ac:dyDescent="0.2">
      <c r="A50" s="121" t="s">
        <v>51</v>
      </c>
      <c r="B50" s="86"/>
      <c r="C50" s="90"/>
      <c r="D50" s="252" t="s">
        <v>134</v>
      </c>
      <c r="E50" s="253"/>
      <c r="F50" s="140">
        <v>9</v>
      </c>
      <c r="G50" s="140">
        <v>9.1999999999999993</v>
      </c>
      <c r="H50" s="140">
        <v>9.1</v>
      </c>
      <c r="I50" s="140">
        <v>9.4</v>
      </c>
      <c r="J50" s="140">
        <v>9.5</v>
      </c>
      <c r="K50" s="140">
        <v>9.1</v>
      </c>
      <c r="L50" s="140">
        <v>8.9</v>
      </c>
      <c r="M50" s="140">
        <v>9.1</v>
      </c>
      <c r="N50" s="140">
        <v>8.9</v>
      </c>
      <c r="O50" s="140">
        <v>8.9</v>
      </c>
      <c r="P50" s="140">
        <v>8.4</v>
      </c>
      <c r="Q50" s="140">
        <v>8.1999999999999993</v>
      </c>
      <c r="R50" s="140">
        <v>7.4</v>
      </c>
      <c r="S50" s="140">
        <v>6.9</v>
      </c>
      <c r="T50" s="140">
        <v>6.8</v>
      </c>
      <c r="U50" s="140">
        <v>6.8</v>
      </c>
      <c r="V50" s="140">
        <v>6.4</v>
      </c>
      <c r="W50" s="140">
        <v>6.3</v>
      </c>
      <c r="X50" s="140">
        <v>6.3</v>
      </c>
      <c r="Y50" s="140">
        <v>6</v>
      </c>
      <c r="Z50" s="140">
        <v>6.1</v>
      </c>
      <c r="AA50" s="140">
        <v>6</v>
      </c>
      <c r="AB50" s="140">
        <v>5.8</v>
      </c>
      <c r="AC50" s="123" t="s">
        <v>51</v>
      </c>
    </row>
    <row r="51" spans="1:29" s="87" customFormat="1" ht="13.95" customHeight="1" x14ac:dyDescent="0.2">
      <c r="A51" s="121" t="s">
        <v>52</v>
      </c>
      <c r="B51" s="86"/>
      <c r="C51" s="90"/>
      <c r="D51" s="254" t="s">
        <v>260</v>
      </c>
      <c r="E51" s="255"/>
      <c r="F51" s="140">
        <v>6.9</v>
      </c>
      <c r="G51" s="140">
        <v>6.8</v>
      </c>
      <c r="H51" s="140">
        <v>6.8</v>
      </c>
      <c r="I51" s="140">
        <v>6.8</v>
      </c>
      <c r="J51" s="140">
        <v>6.9</v>
      </c>
      <c r="K51" s="140">
        <v>7</v>
      </c>
      <c r="L51" s="140">
        <v>7.1</v>
      </c>
      <c r="M51" s="140">
        <v>7</v>
      </c>
      <c r="N51" s="140">
        <v>6.7</v>
      </c>
      <c r="O51" s="140">
        <v>6.5</v>
      </c>
      <c r="P51" s="140">
        <v>6.3</v>
      </c>
      <c r="Q51" s="140">
        <v>6.4</v>
      </c>
      <c r="R51" s="140">
        <v>6.4</v>
      </c>
      <c r="S51" s="140">
        <v>6.4</v>
      </c>
      <c r="T51" s="140">
        <v>6.5</v>
      </c>
      <c r="U51" s="140">
        <v>6.3</v>
      </c>
      <c r="V51" s="140">
        <v>6.2</v>
      </c>
      <c r="W51" s="140">
        <v>6.2</v>
      </c>
      <c r="X51" s="140">
        <v>6.2</v>
      </c>
      <c r="Y51" s="140">
        <v>6.2</v>
      </c>
      <c r="Z51" s="140">
        <v>6.3</v>
      </c>
      <c r="AA51" s="140">
        <v>6.3</v>
      </c>
      <c r="AB51" s="140">
        <v>6.2</v>
      </c>
      <c r="AC51" s="123" t="s">
        <v>52</v>
      </c>
    </row>
    <row r="57" spans="1:29" x14ac:dyDescent="0.2">
      <c r="E57" s="9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30" orientation="portrait" useFirstPageNumber="1" r:id="rId1"/>
  <headerFooter differentFirst="1" scaleWithDoc="0" alignWithMargins="0">
    <oddHeader>&amp;C&amp;9-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147</v>
      </c>
      <c r="B2" s="275"/>
      <c r="C2" s="275"/>
      <c r="D2" s="275"/>
      <c r="E2" s="275"/>
      <c r="F2" s="275"/>
      <c r="G2" s="275"/>
      <c r="H2" s="275"/>
      <c r="I2" s="275"/>
      <c r="J2" s="275"/>
      <c r="K2" s="275"/>
      <c r="L2" s="275"/>
      <c r="M2" s="275"/>
      <c r="N2" s="275"/>
      <c r="O2" s="275"/>
      <c r="P2" s="275"/>
      <c r="Q2" s="275"/>
      <c r="R2" s="275"/>
      <c r="S2" s="275"/>
      <c r="T2" s="275"/>
      <c r="U2" s="274" t="s">
        <v>150</v>
      </c>
      <c r="V2" s="274"/>
      <c r="W2" s="274"/>
      <c r="X2" s="274"/>
      <c r="Y2" s="274"/>
      <c r="Z2" s="274"/>
      <c r="AA2" s="274"/>
      <c r="AB2" s="274"/>
      <c r="AC2" s="274"/>
    </row>
    <row r="3" spans="1:40" s="101" customFormat="1" ht="40.5" customHeight="1" x14ac:dyDescent="0.25">
      <c r="A3" s="96" t="s">
        <v>33</v>
      </c>
      <c r="B3" s="97"/>
      <c r="C3" s="97"/>
      <c r="D3" s="97"/>
      <c r="E3" s="81" t="s">
        <v>34</v>
      </c>
      <c r="F3" s="98">
        <v>2000</v>
      </c>
      <c r="G3" s="96">
        <v>2001</v>
      </c>
      <c r="H3" s="98">
        <v>2002</v>
      </c>
      <c r="I3" s="96">
        <v>2003</v>
      </c>
      <c r="J3" s="98">
        <v>2004</v>
      </c>
      <c r="K3" s="96">
        <v>2005</v>
      </c>
      <c r="L3" s="98">
        <v>2006</v>
      </c>
      <c r="M3" s="96">
        <v>2007</v>
      </c>
      <c r="N3" s="98">
        <v>2008</v>
      </c>
      <c r="O3" s="96">
        <v>2009</v>
      </c>
      <c r="P3" s="98">
        <v>2010</v>
      </c>
      <c r="Q3" s="96">
        <v>2011</v>
      </c>
      <c r="R3" s="98">
        <v>2012</v>
      </c>
      <c r="S3" s="98">
        <v>2013</v>
      </c>
      <c r="T3" s="97">
        <v>2014</v>
      </c>
      <c r="U3" s="96">
        <v>2015</v>
      </c>
      <c r="V3" s="98">
        <v>2016</v>
      </c>
      <c r="W3" s="98">
        <v>2017</v>
      </c>
      <c r="X3" s="98">
        <v>2018</v>
      </c>
      <c r="Y3" s="98">
        <v>2019</v>
      </c>
      <c r="Z3" s="100">
        <v>2020</v>
      </c>
      <c r="AA3" s="100">
        <v>2021</v>
      </c>
      <c r="AB3" s="98">
        <v>2022</v>
      </c>
      <c r="AC3" s="99" t="s">
        <v>33</v>
      </c>
    </row>
    <row r="4" spans="1:40" s="101" customFormat="1" ht="12.9" customHeight="1" x14ac:dyDescent="0.25">
      <c r="A4" s="273"/>
      <c r="B4" s="273"/>
      <c r="C4" s="273"/>
      <c r="D4" s="273"/>
      <c r="E4" s="273"/>
      <c r="F4" s="273"/>
      <c r="G4" s="273"/>
      <c r="H4" s="273"/>
      <c r="I4" s="273"/>
      <c r="J4" s="273"/>
      <c r="K4" s="273"/>
      <c r="L4" s="273"/>
      <c r="M4" s="273"/>
      <c r="N4" s="273"/>
      <c r="O4" s="273"/>
      <c r="P4" s="273"/>
      <c r="Q4" s="273"/>
      <c r="R4" s="273"/>
      <c r="S4" s="273"/>
      <c r="T4" s="273"/>
      <c r="U4" s="273"/>
      <c r="V4" s="273"/>
      <c r="W4" s="273"/>
      <c r="X4" s="273"/>
      <c r="Y4" s="273"/>
      <c r="Z4" s="273"/>
      <c r="AA4" s="273"/>
      <c r="AB4" s="273"/>
      <c r="AC4" s="273"/>
    </row>
    <row r="5" spans="1:40" s="102"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1471</v>
      </c>
      <c r="G6" s="137">
        <v>1539</v>
      </c>
      <c r="H6" s="137">
        <v>1575</v>
      </c>
      <c r="I6" s="137">
        <v>1576</v>
      </c>
      <c r="J6" s="137">
        <v>1583</v>
      </c>
      <c r="K6" s="137">
        <v>1597</v>
      </c>
      <c r="L6" s="137">
        <v>1632</v>
      </c>
      <c r="M6" s="137">
        <v>1692</v>
      </c>
      <c r="N6" s="137">
        <v>1747</v>
      </c>
      <c r="O6" s="137">
        <v>1793</v>
      </c>
      <c r="P6" s="137">
        <v>1892</v>
      </c>
      <c r="Q6" s="137">
        <v>1998</v>
      </c>
      <c r="R6" s="137">
        <v>2108</v>
      </c>
      <c r="S6" s="137">
        <v>2199</v>
      </c>
      <c r="T6" s="137">
        <v>2323</v>
      </c>
      <c r="U6" s="137">
        <v>2424</v>
      </c>
      <c r="V6" s="137">
        <v>2525</v>
      </c>
      <c r="W6" s="137">
        <v>2668</v>
      </c>
      <c r="X6" s="137">
        <v>2803</v>
      </c>
      <c r="Y6" s="137">
        <v>2981</v>
      </c>
      <c r="Z6" s="137">
        <v>3009</v>
      </c>
      <c r="AA6" s="137">
        <v>3146</v>
      </c>
      <c r="AB6" s="137">
        <v>3386</v>
      </c>
      <c r="AC6" s="122" t="s">
        <v>35</v>
      </c>
    </row>
    <row r="7" spans="1:40" ht="13.95" customHeight="1" x14ac:dyDescent="0.2">
      <c r="A7" s="121" t="s">
        <v>37</v>
      </c>
      <c r="B7" s="86"/>
      <c r="C7" s="254" t="s">
        <v>38</v>
      </c>
      <c r="D7" s="254"/>
      <c r="E7" s="255"/>
      <c r="F7" s="138">
        <v>2</v>
      </c>
      <c r="G7" s="138">
        <v>2</v>
      </c>
      <c r="H7" s="138">
        <v>2</v>
      </c>
      <c r="I7" s="138">
        <v>2</v>
      </c>
      <c r="J7" s="138">
        <v>2</v>
      </c>
      <c r="K7" s="138">
        <v>2</v>
      </c>
      <c r="L7" s="138">
        <v>2</v>
      </c>
      <c r="M7" s="138">
        <v>2</v>
      </c>
      <c r="N7" s="138">
        <v>2</v>
      </c>
      <c r="O7" s="138">
        <v>2</v>
      </c>
      <c r="P7" s="138">
        <v>2</v>
      </c>
      <c r="Q7" s="138">
        <v>2</v>
      </c>
      <c r="R7" s="138">
        <v>2</v>
      </c>
      <c r="S7" s="138">
        <v>1</v>
      </c>
      <c r="T7" s="138">
        <v>0</v>
      </c>
      <c r="U7" s="138">
        <v>0</v>
      </c>
      <c r="V7" s="138">
        <v>0</v>
      </c>
      <c r="W7" s="138">
        <v>0</v>
      </c>
      <c r="X7" s="138">
        <v>0</v>
      </c>
      <c r="Y7" s="138">
        <v>0</v>
      </c>
      <c r="Z7" s="138">
        <v>0</v>
      </c>
      <c r="AA7" s="138">
        <v>0</v>
      </c>
      <c r="AB7" s="138">
        <v>0</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387</v>
      </c>
      <c r="G8" s="138">
        <v>417</v>
      </c>
      <c r="H8" s="138">
        <v>429</v>
      </c>
      <c r="I8" s="138">
        <v>426</v>
      </c>
      <c r="J8" s="138">
        <v>430</v>
      </c>
      <c r="K8" s="138">
        <v>435</v>
      </c>
      <c r="L8" s="138">
        <v>438</v>
      </c>
      <c r="M8" s="138">
        <v>469</v>
      </c>
      <c r="N8" s="138">
        <v>482</v>
      </c>
      <c r="O8" s="138">
        <v>452</v>
      </c>
      <c r="P8" s="138">
        <v>488</v>
      </c>
      <c r="Q8" s="138">
        <v>533</v>
      </c>
      <c r="R8" s="138">
        <v>570</v>
      </c>
      <c r="S8" s="138">
        <v>599</v>
      </c>
      <c r="T8" s="138">
        <v>611</v>
      </c>
      <c r="U8" s="138">
        <v>614</v>
      </c>
      <c r="V8" s="138">
        <v>626</v>
      </c>
      <c r="W8" s="138">
        <v>664</v>
      </c>
      <c r="X8" s="138">
        <v>711</v>
      </c>
      <c r="Y8" s="138">
        <v>754</v>
      </c>
      <c r="Z8" s="138">
        <v>747</v>
      </c>
      <c r="AA8" s="138">
        <v>797</v>
      </c>
      <c r="AB8" s="138">
        <v>856</v>
      </c>
      <c r="AC8" s="124" t="s">
        <v>39</v>
      </c>
      <c r="AE8" s="85"/>
      <c r="AF8" s="85"/>
      <c r="AG8" s="85"/>
      <c r="AH8" s="85"/>
      <c r="AI8" s="85"/>
      <c r="AJ8" s="85"/>
      <c r="AK8" s="85"/>
      <c r="AL8" s="85"/>
      <c r="AM8" s="85"/>
      <c r="AN8" s="85"/>
    </row>
    <row r="9" spans="1:40" ht="13.95" customHeight="1" x14ac:dyDescent="0.2">
      <c r="A9" s="121" t="s">
        <v>41</v>
      </c>
      <c r="B9" s="86"/>
      <c r="C9" s="90"/>
      <c r="D9" s="254" t="s">
        <v>42</v>
      </c>
      <c r="E9" s="255"/>
      <c r="F9" s="138">
        <v>307</v>
      </c>
      <c r="G9" s="138">
        <v>346</v>
      </c>
      <c r="H9" s="138">
        <v>369</v>
      </c>
      <c r="I9" s="138">
        <v>374</v>
      </c>
      <c r="J9" s="138">
        <v>382</v>
      </c>
      <c r="K9" s="138">
        <v>393</v>
      </c>
      <c r="L9" s="138">
        <v>396</v>
      </c>
      <c r="M9" s="138">
        <v>423</v>
      </c>
      <c r="N9" s="138">
        <v>431</v>
      </c>
      <c r="O9" s="138">
        <v>393</v>
      </c>
      <c r="P9" s="138">
        <v>424</v>
      </c>
      <c r="Q9" s="138">
        <v>462</v>
      </c>
      <c r="R9" s="138">
        <v>490</v>
      </c>
      <c r="S9" s="138">
        <v>521</v>
      </c>
      <c r="T9" s="138">
        <v>534</v>
      </c>
      <c r="U9" s="138">
        <v>538</v>
      </c>
      <c r="V9" s="138">
        <v>537</v>
      </c>
      <c r="W9" s="138">
        <v>568</v>
      </c>
      <c r="X9" s="138">
        <v>613</v>
      </c>
      <c r="Y9" s="138">
        <v>652</v>
      </c>
      <c r="Z9" s="138">
        <v>655</v>
      </c>
      <c r="AA9" s="138">
        <v>702</v>
      </c>
      <c r="AB9" s="138">
        <v>762</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287</v>
      </c>
      <c r="G10" s="138">
        <v>327</v>
      </c>
      <c r="H10" s="138">
        <v>349</v>
      </c>
      <c r="I10" s="138">
        <v>352</v>
      </c>
      <c r="J10" s="138">
        <v>359</v>
      </c>
      <c r="K10" s="138">
        <v>369</v>
      </c>
      <c r="L10" s="138">
        <v>371</v>
      </c>
      <c r="M10" s="138">
        <v>396</v>
      </c>
      <c r="N10" s="138">
        <v>404</v>
      </c>
      <c r="O10" s="138">
        <v>368</v>
      </c>
      <c r="P10" s="138">
        <v>398</v>
      </c>
      <c r="Q10" s="138">
        <v>426</v>
      </c>
      <c r="R10" s="138">
        <v>450</v>
      </c>
      <c r="S10" s="138">
        <v>477</v>
      </c>
      <c r="T10" s="138">
        <v>492</v>
      </c>
      <c r="U10" s="138">
        <v>497</v>
      </c>
      <c r="V10" s="138">
        <v>497</v>
      </c>
      <c r="W10" s="138">
        <v>517</v>
      </c>
      <c r="X10" s="138">
        <v>560</v>
      </c>
      <c r="Y10" s="138">
        <v>592</v>
      </c>
      <c r="Z10" s="138">
        <v>592</v>
      </c>
      <c r="AA10" s="138">
        <v>636</v>
      </c>
      <c r="AB10" s="138">
        <v>693</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80</v>
      </c>
      <c r="G11" s="138">
        <v>71</v>
      </c>
      <c r="H11" s="138">
        <v>61</v>
      </c>
      <c r="I11" s="138">
        <v>51</v>
      </c>
      <c r="J11" s="138">
        <v>48</v>
      </c>
      <c r="K11" s="138">
        <v>43</v>
      </c>
      <c r="L11" s="138">
        <v>42</v>
      </c>
      <c r="M11" s="138">
        <v>46</v>
      </c>
      <c r="N11" s="138">
        <v>51</v>
      </c>
      <c r="O11" s="138">
        <v>59</v>
      </c>
      <c r="P11" s="138">
        <v>64</v>
      </c>
      <c r="Q11" s="138">
        <v>71</v>
      </c>
      <c r="R11" s="138">
        <v>80</v>
      </c>
      <c r="S11" s="138">
        <v>78</v>
      </c>
      <c r="T11" s="138">
        <v>77</v>
      </c>
      <c r="U11" s="138">
        <v>75</v>
      </c>
      <c r="V11" s="138">
        <v>89</v>
      </c>
      <c r="W11" s="138">
        <v>96</v>
      </c>
      <c r="X11" s="138">
        <v>98</v>
      </c>
      <c r="Y11" s="138">
        <v>102</v>
      </c>
      <c r="Z11" s="138">
        <v>92</v>
      </c>
      <c r="AA11" s="138">
        <v>95</v>
      </c>
      <c r="AB11" s="138">
        <v>94</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1083</v>
      </c>
      <c r="G12" s="138">
        <v>1121</v>
      </c>
      <c r="H12" s="138">
        <v>1144</v>
      </c>
      <c r="I12" s="138">
        <v>1149</v>
      </c>
      <c r="J12" s="138">
        <v>1151</v>
      </c>
      <c r="K12" s="138">
        <v>1160</v>
      </c>
      <c r="L12" s="138">
        <v>1191</v>
      </c>
      <c r="M12" s="138">
        <v>1221</v>
      </c>
      <c r="N12" s="138">
        <v>1263</v>
      </c>
      <c r="O12" s="138">
        <v>1340</v>
      </c>
      <c r="P12" s="138">
        <v>1402</v>
      </c>
      <c r="Q12" s="138">
        <v>1463</v>
      </c>
      <c r="R12" s="138">
        <v>1537</v>
      </c>
      <c r="S12" s="138">
        <v>1599</v>
      </c>
      <c r="T12" s="138">
        <v>1712</v>
      </c>
      <c r="U12" s="138">
        <v>1811</v>
      </c>
      <c r="V12" s="138">
        <v>1898</v>
      </c>
      <c r="W12" s="138">
        <v>2003</v>
      </c>
      <c r="X12" s="138">
        <v>2091</v>
      </c>
      <c r="Y12" s="138">
        <v>2227</v>
      </c>
      <c r="Z12" s="138">
        <v>2262</v>
      </c>
      <c r="AA12" s="138">
        <v>2349</v>
      </c>
      <c r="AB12" s="138">
        <v>2530</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185</v>
      </c>
      <c r="G13" s="138">
        <v>193</v>
      </c>
      <c r="H13" s="138">
        <v>187</v>
      </c>
      <c r="I13" s="138">
        <v>190</v>
      </c>
      <c r="J13" s="138">
        <v>197</v>
      </c>
      <c r="K13" s="138">
        <v>197</v>
      </c>
      <c r="L13" s="138">
        <v>201</v>
      </c>
      <c r="M13" s="138">
        <v>208</v>
      </c>
      <c r="N13" s="138">
        <v>218</v>
      </c>
      <c r="O13" s="138">
        <v>236</v>
      </c>
      <c r="P13" s="138">
        <v>230</v>
      </c>
      <c r="Q13" s="138">
        <v>245</v>
      </c>
      <c r="R13" s="138">
        <v>263</v>
      </c>
      <c r="S13" s="138">
        <v>277</v>
      </c>
      <c r="T13" s="138">
        <v>297</v>
      </c>
      <c r="U13" s="138">
        <v>328</v>
      </c>
      <c r="V13" s="138">
        <v>351</v>
      </c>
      <c r="W13" s="138">
        <v>364</v>
      </c>
      <c r="X13" s="138">
        <v>384</v>
      </c>
      <c r="Y13" s="138">
        <v>407</v>
      </c>
      <c r="Z13" s="138">
        <v>405</v>
      </c>
      <c r="AA13" s="138">
        <v>432</v>
      </c>
      <c r="AB13" s="138">
        <v>484</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208</v>
      </c>
      <c r="G14" s="138">
        <v>218</v>
      </c>
      <c r="H14" s="138">
        <v>228</v>
      </c>
      <c r="I14" s="138">
        <v>236</v>
      </c>
      <c r="J14" s="138">
        <v>241</v>
      </c>
      <c r="K14" s="138">
        <v>242</v>
      </c>
      <c r="L14" s="138">
        <v>262</v>
      </c>
      <c r="M14" s="138">
        <v>267</v>
      </c>
      <c r="N14" s="138">
        <v>275</v>
      </c>
      <c r="O14" s="138">
        <v>282</v>
      </c>
      <c r="P14" s="138">
        <v>318</v>
      </c>
      <c r="Q14" s="138">
        <v>340</v>
      </c>
      <c r="R14" s="138">
        <v>368</v>
      </c>
      <c r="S14" s="138">
        <v>381</v>
      </c>
      <c r="T14" s="138">
        <v>427</v>
      </c>
      <c r="U14" s="138">
        <v>447</v>
      </c>
      <c r="V14" s="138">
        <v>462</v>
      </c>
      <c r="W14" s="138">
        <v>497</v>
      </c>
      <c r="X14" s="138">
        <v>537</v>
      </c>
      <c r="Y14" s="138">
        <v>574</v>
      </c>
      <c r="Z14" s="138">
        <v>571</v>
      </c>
      <c r="AA14" s="138">
        <v>564</v>
      </c>
      <c r="AB14" s="138">
        <v>570</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689</v>
      </c>
      <c r="G15" s="138">
        <v>710</v>
      </c>
      <c r="H15" s="138">
        <v>729</v>
      </c>
      <c r="I15" s="138">
        <v>722</v>
      </c>
      <c r="J15" s="138">
        <v>712</v>
      </c>
      <c r="K15" s="138">
        <v>722</v>
      </c>
      <c r="L15" s="138">
        <v>728</v>
      </c>
      <c r="M15" s="138">
        <v>746</v>
      </c>
      <c r="N15" s="138">
        <v>770</v>
      </c>
      <c r="O15" s="138">
        <v>822</v>
      </c>
      <c r="P15" s="138">
        <v>855</v>
      </c>
      <c r="Q15" s="138">
        <v>878</v>
      </c>
      <c r="R15" s="138">
        <v>905</v>
      </c>
      <c r="S15" s="138">
        <v>940</v>
      </c>
      <c r="T15" s="138">
        <v>988</v>
      </c>
      <c r="U15" s="138">
        <v>1035</v>
      </c>
      <c r="V15" s="138">
        <v>1085</v>
      </c>
      <c r="W15" s="138">
        <v>1142</v>
      </c>
      <c r="X15" s="138">
        <v>1171</v>
      </c>
      <c r="Y15" s="138">
        <v>1246</v>
      </c>
      <c r="Z15" s="138">
        <v>1287</v>
      </c>
      <c r="AA15" s="138">
        <v>1353</v>
      </c>
      <c r="AB15" s="138">
        <v>1476</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4.5999999999999996</v>
      </c>
      <c r="H18" s="152">
        <v>2.2999999999999998</v>
      </c>
      <c r="I18" s="152">
        <v>0</v>
      </c>
      <c r="J18" s="152">
        <v>0.4</v>
      </c>
      <c r="K18" s="152">
        <v>0.9</v>
      </c>
      <c r="L18" s="152">
        <v>2.1</v>
      </c>
      <c r="M18" s="152">
        <v>3.7</v>
      </c>
      <c r="N18" s="152">
        <v>3.3</v>
      </c>
      <c r="O18" s="152">
        <v>2.6</v>
      </c>
      <c r="P18" s="152">
        <v>5.5</v>
      </c>
      <c r="Q18" s="152">
        <v>5.6</v>
      </c>
      <c r="R18" s="152">
        <v>5.5</v>
      </c>
      <c r="S18" s="152">
        <v>4.3</v>
      </c>
      <c r="T18" s="152">
        <v>5.6</v>
      </c>
      <c r="U18" s="152">
        <v>4.4000000000000004</v>
      </c>
      <c r="V18" s="152">
        <v>4.0999999999999996</v>
      </c>
      <c r="W18" s="152">
        <v>5.7</v>
      </c>
      <c r="X18" s="152">
        <v>5.0999999999999996</v>
      </c>
      <c r="Y18" s="152">
        <v>6.4</v>
      </c>
      <c r="Z18" s="152">
        <v>0.9</v>
      </c>
      <c r="AA18" s="152">
        <v>4.5999999999999996</v>
      </c>
      <c r="AB18" s="152">
        <v>7.6</v>
      </c>
      <c r="AC18" s="122" t="s">
        <v>35</v>
      </c>
    </row>
    <row r="19" spans="1:29" ht="13.95" customHeight="1" x14ac:dyDescent="0.2">
      <c r="A19" s="121" t="s">
        <v>37</v>
      </c>
      <c r="B19" s="86"/>
      <c r="C19" s="254" t="s">
        <v>38</v>
      </c>
      <c r="D19" s="254"/>
      <c r="E19" s="255"/>
      <c r="F19" s="153" t="s">
        <v>242</v>
      </c>
      <c r="G19" s="153">
        <v>-7</v>
      </c>
      <c r="H19" s="153">
        <v>1.4</v>
      </c>
      <c r="I19" s="153">
        <v>-10.8</v>
      </c>
      <c r="J19" s="153">
        <v>4.9000000000000004</v>
      </c>
      <c r="K19" s="153">
        <v>0.4</v>
      </c>
      <c r="L19" s="153">
        <v>15.3</v>
      </c>
      <c r="M19" s="153">
        <v>1.1000000000000001</v>
      </c>
      <c r="N19" s="153">
        <v>2.2999999999999998</v>
      </c>
      <c r="O19" s="153">
        <v>-22.4</v>
      </c>
      <c r="P19" s="153">
        <v>-12.4</v>
      </c>
      <c r="Q19" s="153">
        <v>28.2</v>
      </c>
      <c r="R19" s="153">
        <v>-0.1</v>
      </c>
      <c r="S19" s="153">
        <v>-27.1</v>
      </c>
      <c r="T19" s="153">
        <v>-86.1</v>
      </c>
      <c r="U19" s="153">
        <v>23.1</v>
      </c>
      <c r="V19" s="153">
        <v>-2</v>
      </c>
      <c r="W19" s="153">
        <v>7.1</v>
      </c>
      <c r="X19" s="153">
        <v>-1.6</v>
      </c>
      <c r="Y19" s="153">
        <v>-36</v>
      </c>
      <c r="Z19" s="153">
        <v>-20.399999999999999</v>
      </c>
      <c r="AA19" s="153">
        <v>-39.5</v>
      </c>
      <c r="AB19" s="153">
        <v>28.2</v>
      </c>
      <c r="AC19" s="123" t="s">
        <v>37</v>
      </c>
    </row>
    <row r="20" spans="1:29" ht="13.95" customHeight="1" x14ac:dyDescent="0.2">
      <c r="A20" s="121" t="s">
        <v>39</v>
      </c>
      <c r="B20" s="86"/>
      <c r="C20" s="254" t="s">
        <v>40</v>
      </c>
      <c r="D20" s="254"/>
      <c r="E20" s="255"/>
      <c r="F20" s="153" t="s">
        <v>242</v>
      </c>
      <c r="G20" s="153">
        <v>7.7</v>
      </c>
      <c r="H20" s="153">
        <v>3</v>
      </c>
      <c r="I20" s="153">
        <v>-0.9</v>
      </c>
      <c r="J20" s="153">
        <v>1</v>
      </c>
      <c r="K20" s="153">
        <v>1.2</v>
      </c>
      <c r="L20" s="153">
        <v>0.6</v>
      </c>
      <c r="M20" s="153">
        <v>7</v>
      </c>
      <c r="N20" s="153">
        <v>2.9</v>
      </c>
      <c r="O20" s="153">
        <v>-6.4</v>
      </c>
      <c r="P20" s="153">
        <v>8.1</v>
      </c>
      <c r="Q20" s="153">
        <v>9.1999999999999993</v>
      </c>
      <c r="R20" s="153">
        <v>6.8</v>
      </c>
      <c r="S20" s="153">
        <v>5.0999999999999996</v>
      </c>
      <c r="T20" s="153">
        <v>2</v>
      </c>
      <c r="U20" s="153">
        <v>0.4</v>
      </c>
      <c r="V20" s="153">
        <v>2.1</v>
      </c>
      <c r="W20" s="153">
        <v>6.1</v>
      </c>
      <c r="X20" s="153">
        <v>7</v>
      </c>
      <c r="Y20" s="153">
        <v>6</v>
      </c>
      <c r="Z20" s="153">
        <v>-0.9</v>
      </c>
      <c r="AA20" s="153">
        <v>6.7</v>
      </c>
      <c r="AB20" s="153">
        <v>7.4</v>
      </c>
      <c r="AC20" s="124" t="s">
        <v>39</v>
      </c>
    </row>
    <row r="21" spans="1:29" ht="13.95" customHeight="1" x14ac:dyDescent="0.2">
      <c r="A21" s="121" t="s">
        <v>41</v>
      </c>
      <c r="B21" s="86"/>
      <c r="C21" s="90"/>
      <c r="D21" s="254" t="s">
        <v>42</v>
      </c>
      <c r="E21" s="255"/>
      <c r="F21" s="153" t="s">
        <v>242</v>
      </c>
      <c r="G21" s="153">
        <v>12.6</v>
      </c>
      <c r="H21" s="153">
        <v>6.6</v>
      </c>
      <c r="I21" s="153">
        <v>1.5</v>
      </c>
      <c r="J21" s="153">
        <v>2.1</v>
      </c>
      <c r="K21" s="153">
        <v>2.8</v>
      </c>
      <c r="L21" s="153">
        <v>0.8</v>
      </c>
      <c r="M21" s="153">
        <v>6.8</v>
      </c>
      <c r="N21" s="153">
        <v>1.9</v>
      </c>
      <c r="O21" s="153">
        <v>-8.9</v>
      </c>
      <c r="P21" s="153">
        <v>7.8</v>
      </c>
      <c r="Q21" s="153">
        <v>9</v>
      </c>
      <c r="R21" s="153">
        <v>6</v>
      </c>
      <c r="S21" s="153">
        <v>6.4</v>
      </c>
      <c r="T21" s="153">
        <v>2.5</v>
      </c>
      <c r="U21" s="153">
        <v>0.8</v>
      </c>
      <c r="V21" s="153">
        <v>-0.1</v>
      </c>
      <c r="W21" s="153">
        <v>5.8</v>
      </c>
      <c r="X21" s="153">
        <v>7.9</v>
      </c>
      <c r="Y21" s="153">
        <v>6.2</v>
      </c>
      <c r="Z21" s="153">
        <v>0.5</v>
      </c>
      <c r="AA21" s="153">
        <v>7.2</v>
      </c>
      <c r="AB21" s="153">
        <v>8.5</v>
      </c>
      <c r="AC21" s="123" t="s">
        <v>41</v>
      </c>
    </row>
    <row r="22" spans="1:29" ht="13.95" customHeight="1" x14ac:dyDescent="0.2">
      <c r="A22" s="121" t="s">
        <v>43</v>
      </c>
      <c r="B22" s="86"/>
      <c r="C22" s="90"/>
      <c r="D22" s="90"/>
      <c r="E22" s="91" t="s">
        <v>44</v>
      </c>
      <c r="F22" s="153" t="s">
        <v>242</v>
      </c>
      <c r="G22" s="153">
        <v>13.7</v>
      </c>
      <c r="H22" s="153">
        <v>6.7</v>
      </c>
      <c r="I22" s="153">
        <v>1.1000000000000001</v>
      </c>
      <c r="J22" s="153">
        <v>1.9</v>
      </c>
      <c r="K22" s="153">
        <v>2.8</v>
      </c>
      <c r="L22" s="153">
        <v>0.6</v>
      </c>
      <c r="M22" s="153">
        <v>6.7</v>
      </c>
      <c r="N22" s="153">
        <v>2</v>
      </c>
      <c r="O22" s="153">
        <v>-8.8000000000000007</v>
      </c>
      <c r="P22" s="153">
        <v>8.1</v>
      </c>
      <c r="Q22" s="153">
        <v>6.9</v>
      </c>
      <c r="R22" s="153">
        <v>5.6</v>
      </c>
      <c r="S22" s="153">
        <v>6.1</v>
      </c>
      <c r="T22" s="153">
        <v>3.1</v>
      </c>
      <c r="U22" s="153">
        <v>0.9</v>
      </c>
      <c r="V22" s="153">
        <v>0</v>
      </c>
      <c r="W22" s="153">
        <v>4.0999999999999996</v>
      </c>
      <c r="X22" s="153">
        <v>8.1999999999999993</v>
      </c>
      <c r="Y22" s="153">
        <v>5.8</v>
      </c>
      <c r="Z22" s="153">
        <v>0</v>
      </c>
      <c r="AA22" s="153">
        <v>7.4</v>
      </c>
      <c r="AB22" s="153">
        <v>9.1</v>
      </c>
      <c r="AC22" s="123" t="s">
        <v>43</v>
      </c>
    </row>
    <row r="23" spans="1:29" ht="13.95" customHeight="1" x14ac:dyDescent="0.2">
      <c r="A23" s="121" t="s">
        <v>45</v>
      </c>
      <c r="B23" s="86"/>
      <c r="C23" s="90"/>
      <c r="D23" s="254" t="s">
        <v>46</v>
      </c>
      <c r="E23" s="255"/>
      <c r="F23" s="153" t="s">
        <v>242</v>
      </c>
      <c r="G23" s="153">
        <v>-11</v>
      </c>
      <c r="H23" s="153">
        <v>-14.4</v>
      </c>
      <c r="I23" s="153">
        <v>-15.3</v>
      </c>
      <c r="J23" s="153">
        <v>-6.4</v>
      </c>
      <c r="K23" s="153">
        <v>-11.1</v>
      </c>
      <c r="L23" s="153">
        <v>-0.8</v>
      </c>
      <c r="M23" s="153">
        <v>8</v>
      </c>
      <c r="N23" s="153">
        <v>11.9</v>
      </c>
      <c r="O23" s="153">
        <v>14.8</v>
      </c>
      <c r="P23" s="153">
        <v>9.6</v>
      </c>
      <c r="Q23" s="153">
        <v>10.8</v>
      </c>
      <c r="R23" s="153">
        <v>12.1</v>
      </c>
      <c r="S23" s="153">
        <v>-2.6</v>
      </c>
      <c r="T23" s="153">
        <v>-1.2</v>
      </c>
      <c r="U23" s="153">
        <v>-2.1</v>
      </c>
      <c r="V23" s="153">
        <v>17.899999999999999</v>
      </c>
      <c r="W23" s="153">
        <v>7.9</v>
      </c>
      <c r="X23" s="153">
        <v>1.8</v>
      </c>
      <c r="Y23" s="153">
        <v>4.5</v>
      </c>
      <c r="Z23" s="153">
        <v>-9.8000000000000007</v>
      </c>
      <c r="AA23" s="153">
        <v>2.8</v>
      </c>
      <c r="AB23" s="153">
        <v>-0.6</v>
      </c>
      <c r="AC23" s="123" t="s">
        <v>45</v>
      </c>
    </row>
    <row r="24" spans="1:29" ht="13.95" customHeight="1" x14ac:dyDescent="0.2">
      <c r="A24" s="121" t="s">
        <v>47</v>
      </c>
      <c r="B24" s="86"/>
      <c r="C24" s="254" t="s">
        <v>48</v>
      </c>
      <c r="D24" s="254"/>
      <c r="E24" s="255"/>
      <c r="F24" s="153" t="s">
        <v>242</v>
      </c>
      <c r="G24" s="153">
        <v>3.5</v>
      </c>
      <c r="H24" s="153">
        <v>2.1</v>
      </c>
      <c r="I24" s="153">
        <v>0.4</v>
      </c>
      <c r="J24" s="153">
        <v>0.2</v>
      </c>
      <c r="K24" s="153">
        <v>0.8</v>
      </c>
      <c r="L24" s="153">
        <v>2.7</v>
      </c>
      <c r="M24" s="153">
        <v>2.5</v>
      </c>
      <c r="N24" s="153">
        <v>3.4</v>
      </c>
      <c r="O24" s="153">
        <v>6.1</v>
      </c>
      <c r="P24" s="153">
        <v>4.7</v>
      </c>
      <c r="Q24" s="153">
        <v>4.3</v>
      </c>
      <c r="R24" s="153">
        <v>5</v>
      </c>
      <c r="S24" s="153">
        <v>4</v>
      </c>
      <c r="T24" s="153">
        <v>7.1</v>
      </c>
      <c r="U24" s="153">
        <v>5.8</v>
      </c>
      <c r="V24" s="153">
        <v>4.8</v>
      </c>
      <c r="W24" s="153">
        <v>5.5</v>
      </c>
      <c r="X24" s="153">
        <v>4.4000000000000004</v>
      </c>
      <c r="Y24" s="153">
        <v>6.5</v>
      </c>
      <c r="Z24" s="153">
        <v>1.6</v>
      </c>
      <c r="AA24" s="153">
        <v>3.8</v>
      </c>
      <c r="AB24" s="153">
        <v>7.7</v>
      </c>
      <c r="AC24" s="123" t="s">
        <v>47</v>
      </c>
    </row>
    <row r="25" spans="1:29" ht="13.95" customHeight="1" x14ac:dyDescent="0.2">
      <c r="A25" s="121" t="s">
        <v>49</v>
      </c>
      <c r="B25" s="86"/>
      <c r="C25" s="90"/>
      <c r="D25" s="250" t="s">
        <v>50</v>
      </c>
      <c r="E25" s="251"/>
      <c r="F25" s="153" t="s">
        <v>242</v>
      </c>
      <c r="G25" s="153">
        <v>4.0999999999999996</v>
      </c>
      <c r="H25" s="153">
        <v>-3.1</v>
      </c>
      <c r="I25" s="153">
        <v>1.7</v>
      </c>
      <c r="J25" s="153">
        <v>3.7</v>
      </c>
      <c r="K25" s="153">
        <v>-0.4</v>
      </c>
      <c r="L25" s="153">
        <v>2.2999999999999998</v>
      </c>
      <c r="M25" s="153">
        <v>3.3</v>
      </c>
      <c r="N25" s="153">
        <v>5.0999999999999996</v>
      </c>
      <c r="O25" s="153">
        <v>8</v>
      </c>
      <c r="P25" s="153">
        <v>-2.7</v>
      </c>
      <c r="Q25" s="153">
        <v>6.6</v>
      </c>
      <c r="R25" s="153">
        <v>7.5</v>
      </c>
      <c r="S25" s="153">
        <v>5.4</v>
      </c>
      <c r="T25" s="153">
        <v>6.9</v>
      </c>
      <c r="U25" s="153">
        <v>10.6</v>
      </c>
      <c r="V25" s="153">
        <v>7.2</v>
      </c>
      <c r="W25" s="153">
        <v>3.6</v>
      </c>
      <c r="X25" s="153">
        <v>5.3</v>
      </c>
      <c r="Y25" s="153">
        <v>6.1</v>
      </c>
      <c r="Z25" s="153">
        <v>-0.6</v>
      </c>
      <c r="AA25" s="153">
        <v>6.8</v>
      </c>
      <c r="AB25" s="153">
        <v>12</v>
      </c>
      <c r="AC25" s="123" t="s">
        <v>49</v>
      </c>
    </row>
    <row r="26" spans="1:29" ht="13.95" customHeight="1" x14ac:dyDescent="0.2">
      <c r="A26" s="121" t="s">
        <v>51</v>
      </c>
      <c r="B26" s="86"/>
      <c r="C26" s="90"/>
      <c r="D26" s="252" t="s">
        <v>134</v>
      </c>
      <c r="E26" s="253"/>
      <c r="F26" s="153" t="s">
        <v>242</v>
      </c>
      <c r="G26" s="153">
        <v>4.9000000000000004</v>
      </c>
      <c r="H26" s="153">
        <v>4.8</v>
      </c>
      <c r="I26" s="153">
        <v>3.4</v>
      </c>
      <c r="J26" s="153">
        <v>2.1</v>
      </c>
      <c r="K26" s="153">
        <v>0.4</v>
      </c>
      <c r="L26" s="153">
        <v>8.3000000000000007</v>
      </c>
      <c r="M26" s="153">
        <v>2</v>
      </c>
      <c r="N26" s="153">
        <v>2.8</v>
      </c>
      <c r="O26" s="153">
        <v>2.7</v>
      </c>
      <c r="P26" s="153">
        <v>12.7</v>
      </c>
      <c r="Q26" s="153">
        <v>7</v>
      </c>
      <c r="R26" s="153">
        <v>8.3000000000000007</v>
      </c>
      <c r="S26" s="153">
        <v>3.5</v>
      </c>
      <c r="T26" s="153">
        <v>12.1</v>
      </c>
      <c r="U26" s="153">
        <v>4.7</v>
      </c>
      <c r="V26" s="153">
        <v>3.3</v>
      </c>
      <c r="W26" s="153">
        <v>7.6</v>
      </c>
      <c r="X26" s="153">
        <v>7.9</v>
      </c>
      <c r="Y26" s="153">
        <v>7.1</v>
      </c>
      <c r="Z26" s="153">
        <v>-0.6</v>
      </c>
      <c r="AA26" s="153">
        <v>-1.2</v>
      </c>
      <c r="AB26" s="153">
        <v>1.1000000000000001</v>
      </c>
      <c r="AC26" s="123" t="s">
        <v>51</v>
      </c>
    </row>
    <row r="27" spans="1:29" s="90" customFormat="1" ht="13.95" customHeight="1" x14ac:dyDescent="0.2">
      <c r="A27" s="121" t="s">
        <v>52</v>
      </c>
      <c r="B27" s="86"/>
      <c r="D27" s="254" t="s">
        <v>260</v>
      </c>
      <c r="E27" s="255"/>
      <c r="F27" s="153" t="s">
        <v>242</v>
      </c>
      <c r="G27" s="153">
        <v>2.9</v>
      </c>
      <c r="H27" s="153">
        <v>2.6</v>
      </c>
      <c r="I27" s="153">
        <v>-0.9</v>
      </c>
      <c r="J27" s="153">
        <v>-1.4</v>
      </c>
      <c r="K27" s="153">
        <v>1.3</v>
      </c>
      <c r="L27" s="153">
        <v>0.9</v>
      </c>
      <c r="M27" s="153">
        <v>2.5</v>
      </c>
      <c r="N27" s="153">
        <v>3.2</v>
      </c>
      <c r="O27" s="153">
        <v>6.8</v>
      </c>
      <c r="P27" s="153">
        <v>4</v>
      </c>
      <c r="Q27" s="153">
        <v>2.7</v>
      </c>
      <c r="R27" s="153">
        <v>3.1</v>
      </c>
      <c r="S27" s="153">
        <v>3.9</v>
      </c>
      <c r="T27" s="153">
        <v>5.0999999999999996</v>
      </c>
      <c r="U27" s="153">
        <v>4.8</v>
      </c>
      <c r="V27" s="153">
        <v>4.7</v>
      </c>
      <c r="W27" s="153">
        <v>5.2</v>
      </c>
      <c r="X27" s="153">
        <v>2.6</v>
      </c>
      <c r="Y27" s="153">
        <v>6.4</v>
      </c>
      <c r="Z27" s="153">
        <v>3.3</v>
      </c>
      <c r="AA27" s="153">
        <v>5.0999999999999996</v>
      </c>
      <c r="AB27" s="153">
        <v>9.1</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0.1</v>
      </c>
      <c r="G31" s="140">
        <v>0.1</v>
      </c>
      <c r="H31" s="140">
        <v>0.1</v>
      </c>
      <c r="I31" s="140">
        <v>0.1</v>
      </c>
      <c r="J31" s="140">
        <v>0.1</v>
      </c>
      <c r="K31" s="140">
        <v>0.1</v>
      </c>
      <c r="L31" s="140">
        <v>0.1</v>
      </c>
      <c r="M31" s="140">
        <v>0.1</v>
      </c>
      <c r="N31" s="140">
        <v>0.1</v>
      </c>
      <c r="O31" s="140">
        <v>0.1</v>
      </c>
      <c r="P31" s="140">
        <v>0.1</v>
      </c>
      <c r="Q31" s="140">
        <v>0.1</v>
      </c>
      <c r="R31" s="140">
        <v>0.1</v>
      </c>
      <c r="S31" s="140">
        <v>0</v>
      </c>
      <c r="T31" s="140">
        <v>0</v>
      </c>
      <c r="U31" s="140">
        <v>0</v>
      </c>
      <c r="V31" s="140">
        <v>0</v>
      </c>
      <c r="W31" s="140">
        <v>0</v>
      </c>
      <c r="X31" s="140">
        <v>0</v>
      </c>
      <c r="Y31" s="140">
        <v>0</v>
      </c>
      <c r="Z31" s="140">
        <v>0</v>
      </c>
      <c r="AA31" s="140">
        <v>0</v>
      </c>
      <c r="AB31" s="140">
        <v>0</v>
      </c>
      <c r="AC31" s="123" t="s">
        <v>37</v>
      </c>
    </row>
    <row r="32" spans="1:29" ht="13.95" customHeight="1" x14ac:dyDescent="0.2">
      <c r="A32" s="121" t="s">
        <v>39</v>
      </c>
      <c r="B32" s="86"/>
      <c r="C32" s="254" t="s">
        <v>40</v>
      </c>
      <c r="D32" s="254"/>
      <c r="E32" s="255"/>
      <c r="F32" s="140">
        <v>26.3</v>
      </c>
      <c r="G32" s="140">
        <v>27.1</v>
      </c>
      <c r="H32" s="140">
        <v>27.2</v>
      </c>
      <c r="I32" s="140">
        <v>27</v>
      </c>
      <c r="J32" s="140">
        <v>27.2</v>
      </c>
      <c r="K32" s="140">
        <v>27.2</v>
      </c>
      <c r="L32" s="140">
        <v>26.8</v>
      </c>
      <c r="M32" s="140">
        <v>27.7</v>
      </c>
      <c r="N32" s="140">
        <v>27.6</v>
      </c>
      <c r="O32" s="140">
        <v>25.2</v>
      </c>
      <c r="P32" s="140">
        <v>25.8</v>
      </c>
      <c r="Q32" s="140">
        <v>26.7</v>
      </c>
      <c r="R32" s="140">
        <v>27</v>
      </c>
      <c r="S32" s="140">
        <v>27.2</v>
      </c>
      <c r="T32" s="140">
        <v>26.3</v>
      </c>
      <c r="U32" s="140">
        <v>25.3</v>
      </c>
      <c r="V32" s="140">
        <v>24.8</v>
      </c>
      <c r="W32" s="140">
        <v>24.9</v>
      </c>
      <c r="X32" s="140">
        <v>25.4</v>
      </c>
      <c r="Y32" s="140">
        <v>25.3</v>
      </c>
      <c r="Z32" s="140">
        <v>24.8</v>
      </c>
      <c r="AA32" s="140">
        <v>25.3</v>
      </c>
      <c r="AB32" s="140">
        <v>25.3</v>
      </c>
      <c r="AC32" s="124" t="s">
        <v>39</v>
      </c>
    </row>
    <row r="33" spans="1:29" ht="13.95" customHeight="1" x14ac:dyDescent="0.2">
      <c r="A33" s="121" t="s">
        <v>41</v>
      </c>
      <c r="B33" s="86"/>
      <c r="C33" s="90"/>
      <c r="D33" s="254" t="s">
        <v>42</v>
      </c>
      <c r="E33" s="255"/>
      <c r="F33" s="140">
        <v>20.9</v>
      </c>
      <c r="G33" s="140">
        <v>22.5</v>
      </c>
      <c r="H33" s="140">
        <v>23.4</v>
      </c>
      <c r="I33" s="140">
        <v>23.7</v>
      </c>
      <c r="J33" s="140">
        <v>24.1</v>
      </c>
      <c r="K33" s="140">
        <v>24.6</v>
      </c>
      <c r="L33" s="140">
        <v>24.3</v>
      </c>
      <c r="M33" s="140">
        <v>25</v>
      </c>
      <c r="N33" s="140">
        <v>24.7</v>
      </c>
      <c r="O33" s="140">
        <v>21.9</v>
      </c>
      <c r="P33" s="140">
        <v>22.4</v>
      </c>
      <c r="Q33" s="140">
        <v>23.1</v>
      </c>
      <c r="R33" s="140">
        <v>23.2</v>
      </c>
      <c r="S33" s="140">
        <v>23.7</v>
      </c>
      <c r="T33" s="140">
        <v>23</v>
      </c>
      <c r="U33" s="140">
        <v>22.2</v>
      </c>
      <c r="V33" s="140">
        <v>21.3</v>
      </c>
      <c r="W33" s="140">
        <v>21.3</v>
      </c>
      <c r="X33" s="140">
        <v>21.9</v>
      </c>
      <c r="Y33" s="140">
        <v>21.9</v>
      </c>
      <c r="Z33" s="140">
        <v>21.8</v>
      </c>
      <c r="AA33" s="140">
        <v>22.3</v>
      </c>
      <c r="AB33" s="140">
        <v>22.5</v>
      </c>
      <c r="AC33" s="123" t="s">
        <v>41</v>
      </c>
    </row>
    <row r="34" spans="1:29" ht="13.95" customHeight="1" x14ac:dyDescent="0.2">
      <c r="A34" s="121" t="s">
        <v>43</v>
      </c>
      <c r="B34" s="86"/>
      <c r="C34" s="90"/>
      <c r="D34" s="90"/>
      <c r="E34" s="91" t="s">
        <v>44</v>
      </c>
      <c r="F34" s="140">
        <v>19.5</v>
      </c>
      <c r="G34" s="140">
        <v>21.2</v>
      </c>
      <c r="H34" s="140">
        <v>22.2</v>
      </c>
      <c r="I34" s="140">
        <v>22.3</v>
      </c>
      <c r="J34" s="140">
        <v>22.7</v>
      </c>
      <c r="K34" s="140">
        <v>23.1</v>
      </c>
      <c r="L34" s="140">
        <v>22.7</v>
      </c>
      <c r="M34" s="140">
        <v>23.4</v>
      </c>
      <c r="N34" s="140">
        <v>23.1</v>
      </c>
      <c r="O34" s="140">
        <v>20.5</v>
      </c>
      <c r="P34" s="140">
        <v>21</v>
      </c>
      <c r="Q34" s="140">
        <v>21.3</v>
      </c>
      <c r="R34" s="140">
        <v>21.3</v>
      </c>
      <c r="S34" s="140">
        <v>21.7</v>
      </c>
      <c r="T34" s="140">
        <v>21.2</v>
      </c>
      <c r="U34" s="140">
        <v>20.5</v>
      </c>
      <c r="V34" s="140">
        <v>19.7</v>
      </c>
      <c r="W34" s="140">
        <v>19.399999999999999</v>
      </c>
      <c r="X34" s="140">
        <v>20</v>
      </c>
      <c r="Y34" s="140">
        <v>19.899999999999999</v>
      </c>
      <c r="Z34" s="140">
        <v>19.7</v>
      </c>
      <c r="AA34" s="140">
        <v>20.2</v>
      </c>
      <c r="AB34" s="140">
        <v>20.5</v>
      </c>
      <c r="AC34" s="123" t="s">
        <v>43</v>
      </c>
    </row>
    <row r="35" spans="1:29" ht="13.95" customHeight="1" x14ac:dyDescent="0.2">
      <c r="A35" s="121" t="s">
        <v>45</v>
      </c>
      <c r="B35" s="86"/>
      <c r="C35" s="90"/>
      <c r="D35" s="254" t="s">
        <v>46</v>
      </c>
      <c r="E35" s="255"/>
      <c r="F35" s="140">
        <v>5.4</v>
      </c>
      <c r="G35" s="140">
        <v>4.5999999999999996</v>
      </c>
      <c r="H35" s="140">
        <v>3.9</v>
      </c>
      <c r="I35" s="140">
        <v>3.2</v>
      </c>
      <c r="J35" s="140">
        <v>3</v>
      </c>
      <c r="K35" s="140">
        <v>2.7</v>
      </c>
      <c r="L35" s="140">
        <v>2.6</v>
      </c>
      <c r="M35" s="140">
        <v>2.7</v>
      </c>
      <c r="N35" s="140">
        <v>2.9</v>
      </c>
      <c r="O35" s="140">
        <v>3.3</v>
      </c>
      <c r="P35" s="140">
        <v>3.4</v>
      </c>
      <c r="Q35" s="140">
        <v>3.6</v>
      </c>
      <c r="R35" s="140">
        <v>3.8</v>
      </c>
      <c r="S35" s="140">
        <v>3.5</v>
      </c>
      <c r="T35" s="140">
        <v>3.3</v>
      </c>
      <c r="U35" s="140">
        <v>3.1</v>
      </c>
      <c r="V35" s="140">
        <v>3.5</v>
      </c>
      <c r="W35" s="140">
        <v>3.6</v>
      </c>
      <c r="X35" s="140">
        <v>3.5</v>
      </c>
      <c r="Y35" s="140">
        <v>3.4</v>
      </c>
      <c r="Z35" s="140">
        <v>3.1</v>
      </c>
      <c r="AA35" s="140">
        <v>3</v>
      </c>
      <c r="AB35" s="140">
        <v>2.8</v>
      </c>
      <c r="AC35" s="123" t="s">
        <v>45</v>
      </c>
    </row>
    <row r="36" spans="1:29" ht="13.95" customHeight="1" x14ac:dyDescent="0.2">
      <c r="A36" s="121" t="s">
        <v>47</v>
      </c>
      <c r="B36" s="86"/>
      <c r="C36" s="254" t="s">
        <v>48</v>
      </c>
      <c r="D36" s="254"/>
      <c r="E36" s="255"/>
      <c r="F36" s="140">
        <v>73.599999999999994</v>
      </c>
      <c r="G36" s="140">
        <v>72.8</v>
      </c>
      <c r="H36" s="140">
        <v>72.599999999999994</v>
      </c>
      <c r="I36" s="140">
        <v>72.900000000000006</v>
      </c>
      <c r="J36" s="140">
        <v>72.7</v>
      </c>
      <c r="K36" s="140">
        <v>72.599999999999994</v>
      </c>
      <c r="L36" s="140">
        <v>73</v>
      </c>
      <c r="M36" s="140">
        <v>72.2</v>
      </c>
      <c r="N36" s="140">
        <v>72.3</v>
      </c>
      <c r="O36" s="140">
        <v>74.7</v>
      </c>
      <c r="P36" s="140">
        <v>74.099999999999994</v>
      </c>
      <c r="Q36" s="140">
        <v>73.2</v>
      </c>
      <c r="R36" s="140">
        <v>72.900000000000006</v>
      </c>
      <c r="S36" s="140">
        <v>72.7</v>
      </c>
      <c r="T36" s="140">
        <v>73.7</v>
      </c>
      <c r="U36" s="140">
        <v>74.7</v>
      </c>
      <c r="V36" s="140">
        <v>75.2</v>
      </c>
      <c r="W36" s="140">
        <v>75.099999999999994</v>
      </c>
      <c r="X36" s="140">
        <v>74.599999999999994</v>
      </c>
      <c r="Y36" s="140">
        <v>74.7</v>
      </c>
      <c r="Z36" s="140">
        <v>75.2</v>
      </c>
      <c r="AA36" s="140">
        <v>74.7</v>
      </c>
      <c r="AB36" s="140">
        <v>74.7</v>
      </c>
      <c r="AC36" s="123" t="s">
        <v>47</v>
      </c>
    </row>
    <row r="37" spans="1:29" ht="13.95" customHeight="1" x14ac:dyDescent="0.2">
      <c r="A37" s="121" t="s">
        <v>49</v>
      </c>
      <c r="B37" s="86"/>
      <c r="C37" s="90"/>
      <c r="D37" s="250" t="s">
        <v>50</v>
      </c>
      <c r="E37" s="251"/>
      <c r="F37" s="140">
        <v>12.6</v>
      </c>
      <c r="G37" s="140">
        <v>12.5</v>
      </c>
      <c r="H37" s="140">
        <v>11.9</v>
      </c>
      <c r="I37" s="140">
        <v>12.1</v>
      </c>
      <c r="J37" s="140">
        <v>12.4</v>
      </c>
      <c r="K37" s="140">
        <v>12.3</v>
      </c>
      <c r="L37" s="140">
        <v>12.3</v>
      </c>
      <c r="M37" s="140">
        <v>12.3</v>
      </c>
      <c r="N37" s="140">
        <v>12.5</v>
      </c>
      <c r="O37" s="140">
        <v>13.2</v>
      </c>
      <c r="P37" s="140">
        <v>12.2</v>
      </c>
      <c r="Q37" s="140">
        <v>12.3</v>
      </c>
      <c r="R37" s="140">
        <v>12.5</v>
      </c>
      <c r="S37" s="140">
        <v>12.6</v>
      </c>
      <c r="T37" s="140">
        <v>12.8</v>
      </c>
      <c r="U37" s="140">
        <v>13.5</v>
      </c>
      <c r="V37" s="140">
        <v>13.9</v>
      </c>
      <c r="W37" s="140">
        <v>13.6</v>
      </c>
      <c r="X37" s="140">
        <v>13.7</v>
      </c>
      <c r="Y37" s="140">
        <v>13.7</v>
      </c>
      <c r="Z37" s="140">
        <v>13.5</v>
      </c>
      <c r="AA37" s="140">
        <v>13.7</v>
      </c>
      <c r="AB37" s="140">
        <v>14.3</v>
      </c>
      <c r="AC37" s="123" t="s">
        <v>49</v>
      </c>
    </row>
    <row r="38" spans="1:29" ht="13.95" customHeight="1" x14ac:dyDescent="0.2">
      <c r="A38" s="121" t="s">
        <v>51</v>
      </c>
      <c r="B38" s="86"/>
      <c r="C38" s="90"/>
      <c r="D38" s="252" t="s">
        <v>134</v>
      </c>
      <c r="E38" s="253"/>
      <c r="F38" s="140">
        <v>14.1</v>
      </c>
      <c r="G38" s="140">
        <v>14.2</v>
      </c>
      <c r="H38" s="140">
        <v>14.5</v>
      </c>
      <c r="I38" s="140">
        <v>15</v>
      </c>
      <c r="J38" s="140">
        <v>15.2</v>
      </c>
      <c r="K38" s="140">
        <v>15.2</v>
      </c>
      <c r="L38" s="140">
        <v>16.100000000000001</v>
      </c>
      <c r="M38" s="140">
        <v>15.8</v>
      </c>
      <c r="N38" s="140">
        <v>15.7</v>
      </c>
      <c r="O38" s="140">
        <v>15.7</v>
      </c>
      <c r="P38" s="140">
        <v>16.8</v>
      </c>
      <c r="Q38" s="140">
        <v>17</v>
      </c>
      <c r="R38" s="140">
        <v>17.5</v>
      </c>
      <c r="S38" s="140">
        <v>17.3</v>
      </c>
      <c r="T38" s="140">
        <v>18.399999999999999</v>
      </c>
      <c r="U38" s="140">
        <v>18.399999999999999</v>
      </c>
      <c r="V38" s="140">
        <v>18.3</v>
      </c>
      <c r="W38" s="140">
        <v>18.600000000000001</v>
      </c>
      <c r="X38" s="140">
        <v>19.2</v>
      </c>
      <c r="Y38" s="140">
        <v>19.3</v>
      </c>
      <c r="Z38" s="140">
        <v>19</v>
      </c>
      <c r="AA38" s="140">
        <v>17.899999999999999</v>
      </c>
      <c r="AB38" s="140">
        <v>16.8</v>
      </c>
      <c r="AC38" s="123" t="s">
        <v>51</v>
      </c>
    </row>
    <row r="39" spans="1:29" s="90" customFormat="1" ht="13.95" customHeight="1" x14ac:dyDescent="0.2">
      <c r="A39" s="121" t="s">
        <v>52</v>
      </c>
      <c r="B39" s="86"/>
      <c r="D39" s="254" t="s">
        <v>260</v>
      </c>
      <c r="E39" s="255"/>
      <c r="F39" s="140">
        <v>46.8</v>
      </c>
      <c r="G39" s="140">
        <v>46.1</v>
      </c>
      <c r="H39" s="140">
        <v>46.3</v>
      </c>
      <c r="I39" s="140">
        <v>45.8</v>
      </c>
      <c r="J39" s="140">
        <v>45</v>
      </c>
      <c r="K39" s="140">
        <v>45.2</v>
      </c>
      <c r="L39" s="140">
        <v>44.6</v>
      </c>
      <c r="M39" s="140">
        <v>44.1</v>
      </c>
      <c r="N39" s="140">
        <v>44.1</v>
      </c>
      <c r="O39" s="140">
        <v>45.8</v>
      </c>
      <c r="P39" s="140">
        <v>45.2</v>
      </c>
      <c r="Q39" s="140">
        <v>43.9</v>
      </c>
      <c r="R39" s="140">
        <v>42.9</v>
      </c>
      <c r="S39" s="140">
        <v>42.7</v>
      </c>
      <c r="T39" s="140">
        <v>42.5</v>
      </c>
      <c r="U39" s="140">
        <v>42.7</v>
      </c>
      <c r="V39" s="140">
        <v>43</v>
      </c>
      <c r="W39" s="140">
        <v>42.8</v>
      </c>
      <c r="X39" s="140">
        <v>41.8</v>
      </c>
      <c r="Y39" s="140">
        <v>41.8</v>
      </c>
      <c r="Z39" s="140">
        <v>42.8</v>
      </c>
      <c r="AA39" s="140">
        <v>43</v>
      </c>
      <c r="AB39" s="140">
        <v>43.6</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6.4</v>
      </c>
      <c r="G42" s="139">
        <v>6.7</v>
      </c>
      <c r="H42" s="139">
        <v>6.9</v>
      </c>
      <c r="I42" s="139">
        <v>6.9</v>
      </c>
      <c r="J42" s="139">
        <v>6.9</v>
      </c>
      <c r="K42" s="139">
        <v>7</v>
      </c>
      <c r="L42" s="139">
        <v>7</v>
      </c>
      <c r="M42" s="139">
        <v>7</v>
      </c>
      <c r="N42" s="139">
        <v>7</v>
      </c>
      <c r="O42" s="139">
        <v>7.2</v>
      </c>
      <c r="P42" s="139">
        <v>7.3</v>
      </c>
      <c r="Q42" s="139">
        <v>7.5</v>
      </c>
      <c r="R42" s="139">
        <v>7.6</v>
      </c>
      <c r="S42" s="139">
        <v>7.8</v>
      </c>
      <c r="T42" s="139">
        <v>7.9</v>
      </c>
      <c r="U42" s="139">
        <v>7.9</v>
      </c>
      <c r="V42" s="139">
        <v>8</v>
      </c>
      <c r="W42" s="139">
        <v>8.1</v>
      </c>
      <c r="X42" s="139">
        <v>8.1999999999999993</v>
      </c>
      <c r="Y42" s="139">
        <v>8.5</v>
      </c>
      <c r="Z42" s="139">
        <v>8.6</v>
      </c>
      <c r="AA42" s="139">
        <v>8.6999999999999993</v>
      </c>
      <c r="AB42" s="139">
        <v>8.8000000000000007</v>
      </c>
      <c r="AC42" s="122" t="s">
        <v>35</v>
      </c>
    </row>
    <row r="43" spans="1:29" ht="13.95" customHeight="1" x14ac:dyDescent="0.2">
      <c r="A43" s="121" t="s">
        <v>37</v>
      </c>
      <c r="B43" s="86"/>
      <c r="C43" s="254" t="s">
        <v>38</v>
      </c>
      <c r="D43" s="254"/>
      <c r="E43" s="255"/>
      <c r="F43" s="140">
        <v>0.4</v>
      </c>
      <c r="G43" s="140">
        <v>0.4</v>
      </c>
      <c r="H43" s="140">
        <v>0.4</v>
      </c>
      <c r="I43" s="140">
        <v>0.4</v>
      </c>
      <c r="J43" s="140">
        <v>0.5</v>
      </c>
      <c r="K43" s="140">
        <v>0.5</v>
      </c>
      <c r="L43" s="140">
        <v>0.6</v>
      </c>
      <c r="M43" s="140">
        <v>0.6</v>
      </c>
      <c r="N43" s="140">
        <v>0.6</v>
      </c>
      <c r="O43" s="140">
        <v>0.4</v>
      </c>
      <c r="P43" s="140">
        <v>0.4</v>
      </c>
      <c r="Q43" s="140">
        <v>0.5</v>
      </c>
      <c r="R43" s="140">
        <v>0.4</v>
      </c>
      <c r="S43" s="140">
        <v>0.3</v>
      </c>
      <c r="T43" s="140">
        <v>0</v>
      </c>
      <c r="U43" s="140">
        <v>0.1</v>
      </c>
      <c r="V43" s="140">
        <v>0.1</v>
      </c>
      <c r="W43" s="140">
        <v>0.1</v>
      </c>
      <c r="X43" s="140">
        <v>0.1</v>
      </c>
      <c r="Y43" s="140">
        <v>0</v>
      </c>
      <c r="Z43" s="140">
        <v>0</v>
      </c>
      <c r="AA43" s="140">
        <v>0</v>
      </c>
      <c r="AB43" s="140">
        <v>0</v>
      </c>
      <c r="AC43" s="123" t="s">
        <v>37</v>
      </c>
    </row>
    <row r="44" spans="1:29" ht="13.95" customHeight="1" x14ac:dyDescent="0.2">
      <c r="A44" s="121" t="s">
        <v>39</v>
      </c>
      <c r="B44" s="86"/>
      <c r="C44" s="254" t="s">
        <v>40</v>
      </c>
      <c r="D44" s="254"/>
      <c r="E44" s="255"/>
      <c r="F44" s="140">
        <v>5</v>
      </c>
      <c r="G44" s="140">
        <v>5.4</v>
      </c>
      <c r="H44" s="140">
        <v>5.7</v>
      </c>
      <c r="I44" s="140">
        <v>5.8</v>
      </c>
      <c r="J44" s="140">
        <v>5.8</v>
      </c>
      <c r="K44" s="140">
        <v>5.9</v>
      </c>
      <c r="L44" s="140">
        <v>5.8</v>
      </c>
      <c r="M44" s="140">
        <v>5.9</v>
      </c>
      <c r="N44" s="140">
        <v>5.8</v>
      </c>
      <c r="O44" s="140">
        <v>5.6</v>
      </c>
      <c r="P44" s="140">
        <v>5.8</v>
      </c>
      <c r="Q44" s="140">
        <v>5.9</v>
      </c>
      <c r="R44" s="140">
        <v>6.1</v>
      </c>
      <c r="S44" s="140">
        <v>6.2</v>
      </c>
      <c r="T44" s="140">
        <v>6.2</v>
      </c>
      <c r="U44" s="140">
        <v>6.1</v>
      </c>
      <c r="V44" s="140">
        <v>6.1</v>
      </c>
      <c r="W44" s="140">
        <v>6.2</v>
      </c>
      <c r="X44" s="140">
        <v>6.4</v>
      </c>
      <c r="Y44" s="140">
        <v>6.6</v>
      </c>
      <c r="Z44" s="140">
        <v>6.8</v>
      </c>
      <c r="AA44" s="140">
        <v>7</v>
      </c>
      <c r="AB44" s="140">
        <v>7.2</v>
      </c>
      <c r="AC44" s="124" t="s">
        <v>39</v>
      </c>
    </row>
    <row r="45" spans="1:29" ht="13.95" customHeight="1" x14ac:dyDescent="0.2">
      <c r="A45" s="121" t="s">
        <v>41</v>
      </c>
      <c r="B45" s="86"/>
      <c r="C45" s="90"/>
      <c r="D45" s="254" t="s">
        <v>42</v>
      </c>
      <c r="E45" s="255"/>
      <c r="F45" s="140">
        <v>5.9</v>
      </c>
      <c r="G45" s="140">
        <v>6.3</v>
      </c>
      <c r="H45" s="140">
        <v>6.6</v>
      </c>
      <c r="I45" s="140">
        <v>6.7</v>
      </c>
      <c r="J45" s="140">
        <v>6.6</v>
      </c>
      <c r="K45" s="140">
        <v>6.8</v>
      </c>
      <c r="L45" s="140">
        <v>6.7</v>
      </c>
      <c r="M45" s="140">
        <v>6.7</v>
      </c>
      <c r="N45" s="140">
        <v>6.5</v>
      </c>
      <c r="O45" s="140">
        <v>6.2</v>
      </c>
      <c r="P45" s="140">
        <v>6.4</v>
      </c>
      <c r="Q45" s="140">
        <v>6.5</v>
      </c>
      <c r="R45" s="140">
        <v>6.7</v>
      </c>
      <c r="S45" s="140">
        <v>6.8</v>
      </c>
      <c r="T45" s="140">
        <v>6.8</v>
      </c>
      <c r="U45" s="140">
        <v>6.7</v>
      </c>
      <c r="V45" s="140">
        <v>6.5</v>
      </c>
      <c r="W45" s="140">
        <v>6.6</v>
      </c>
      <c r="X45" s="140">
        <v>6.8</v>
      </c>
      <c r="Y45" s="140">
        <v>7.1</v>
      </c>
      <c r="Z45" s="140">
        <v>7.4</v>
      </c>
      <c r="AA45" s="140">
        <v>7.8</v>
      </c>
      <c r="AB45" s="140">
        <v>8</v>
      </c>
      <c r="AC45" s="123" t="s">
        <v>41</v>
      </c>
    </row>
    <row r="46" spans="1:29" ht="13.95" customHeight="1" x14ac:dyDescent="0.2">
      <c r="A46" s="121" t="s">
        <v>43</v>
      </c>
      <c r="B46" s="86"/>
      <c r="C46" s="90"/>
      <c r="D46" s="90"/>
      <c r="E46" s="91" t="s">
        <v>44</v>
      </c>
      <c r="F46" s="140">
        <v>6.2</v>
      </c>
      <c r="G46" s="140">
        <v>6.6</v>
      </c>
      <c r="H46" s="140">
        <v>7</v>
      </c>
      <c r="I46" s="140">
        <v>7</v>
      </c>
      <c r="J46" s="140">
        <v>6.9</v>
      </c>
      <c r="K46" s="140">
        <v>7.1</v>
      </c>
      <c r="L46" s="140">
        <v>7</v>
      </c>
      <c r="M46" s="140">
        <v>6.9</v>
      </c>
      <c r="N46" s="140">
        <v>6.7</v>
      </c>
      <c r="O46" s="140">
        <v>6.5</v>
      </c>
      <c r="P46" s="140">
        <v>6.7</v>
      </c>
      <c r="Q46" s="140">
        <v>6.6</v>
      </c>
      <c r="R46" s="140">
        <v>6.7</v>
      </c>
      <c r="S46" s="140">
        <v>6.9</v>
      </c>
      <c r="T46" s="140">
        <v>6.9</v>
      </c>
      <c r="U46" s="140">
        <v>6.8</v>
      </c>
      <c r="V46" s="140">
        <v>6.6</v>
      </c>
      <c r="W46" s="140">
        <v>6.6</v>
      </c>
      <c r="X46" s="140">
        <v>6.8</v>
      </c>
      <c r="Y46" s="140">
        <v>7</v>
      </c>
      <c r="Z46" s="140">
        <v>7.4</v>
      </c>
      <c r="AA46" s="140">
        <v>7.8</v>
      </c>
      <c r="AB46" s="140">
        <v>8</v>
      </c>
      <c r="AC46" s="123" t="s">
        <v>43</v>
      </c>
    </row>
    <row r="47" spans="1:29" ht="13.95" customHeight="1" x14ac:dyDescent="0.2">
      <c r="A47" s="121" t="s">
        <v>45</v>
      </c>
      <c r="B47" s="86"/>
      <c r="C47" s="90"/>
      <c r="D47" s="254" t="s">
        <v>46</v>
      </c>
      <c r="E47" s="255"/>
      <c r="F47" s="140">
        <v>3.2</v>
      </c>
      <c r="G47" s="140">
        <v>3.2</v>
      </c>
      <c r="H47" s="140">
        <v>3.2</v>
      </c>
      <c r="I47" s="140">
        <v>2.9</v>
      </c>
      <c r="J47" s="140">
        <v>2.9</v>
      </c>
      <c r="K47" s="140">
        <v>2.7</v>
      </c>
      <c r="L47" s="140">
        <v>2.7</v>
      </c>
      <c r="M47" s="140">
        <v>2.8</v>
      </c>
      <c r="N47" s="140">
        <v>3</v>
      </c>
      <c r="O47" s="140">
        <v>3.2</v>
      </c>
      <c r="P47" s="140">
        <v>3.5</v>
      </c>
      <c r="Q47" s="140">
        <v>3.7</v>
      </c>
      <c r="R47" s="140">
        <v>4.0999999999999996</v>
      </c>
      <c r="S47" s="140">
        <v>4</v>
      </c>
      <c r="T47" s="140">
        <v>3.9</v>
      </c>
      <c r="U47" s="140">
        <v>3.7</v>
      </c>
      <c r="V47" s="140">
        <v>4.3</v>
      </c>
      <c r="W47" s="140">
        <v>4.5999999999999996</v>
      </c>
      <c r="X47" s="140">
        <v>4.5</v>
      </c>
      <c r="Y47" s="140">
        <v>4.5999999999999996</v>
      </c>
      <c r="Z47" s="140">
        <v>4.0999999999999996</v>
      </c>
      <c r="AA47" s="140">
        <v>4.2</v>
      </c>
      <c r="AB47" s="140">
        <v>3.9</v>
      </c>
      <c r="AC47" s="123" t="s">
        <v>45</v>
      </c>
    </row>
    <row r="48" spans="1:29" ht="13.95" customHeight="1" x14ac:dyDescent="0.2">
      <c r="A48" s="121" t="s">
        <v>47</v>
      </c>
      <c r="B48" s="86"/>
      <c r="C48" s="254" t="s">
        <v>48</v>
      </c>
      <c r="D48" s="254"/>
      <c r="E48" s="255"/>
      <c r="F48" s="140">
        <v>7.4</v>
      </c>
      <c r="G48" s="140">
        <v>7.6</v>
      </c>
      <c r="H48" s="140">
        <v>7.7</v>
      </c>
      <c r="I48" s="140">
        <v>7.7</v>
      </c>
      <c r="J48" s="140">
        <v>7.6</v>
      </c>
      <c r="K48" s="140">
        <v>7.6</v>
      </c>
      <c r="L48" s="140">
        <v>7.7</v>
      </c>
      <c r="M48" s="140">
        <v>7.8</v>
      </c>
      <c r="N48" s="140">
        <v>7.8</v>
      </c>
      <c r="O48" s="140">
        <v>8.1</v>
      </c>
      <c r="P48" s="140">
        <v>8.3000000000000007</v>
      </c>
      <c r="Q48" s="140">
        <v>8.5</v>
      </c>
      <c r="R48" s="140">
        <v>8.6</v>
      </c>
      <c r="S48" s="140">
        <v>8.6999999999999993</v>
      </c>
      <c r="T48" s="140">
        <v>8.9</v>
      </c>
      <c r="U48" s="140">
        <v>9</v>
      </c>
      <c r="V48" s="140">
        <v>9.1</v>
      </c>
      <c r="W48" s="140">
        <v>9.1999999999999993</v>
      </c>
      <c r="X48" s="140">
        <v>9.3000000000000007</v>
      </c>
      <c r="Y48" s="140">
        <v>9.5</v>
      </c>
      <c r="Z48" s="140">
        <v>9.6</v>
      </c>
      <c r="AA48" s="140">
        <v>9.6</v>
      </c>
      <c r="AB48" s="140">
        <v>9.6999999999999993</v>
      </c>
      <c r="AC48" s="123" t="s">
        <v>47</v>
      </c>
    </row>
    <row r="49" spans="1:29" ht="13.95" customHeight="1" x14ac:dyDescent="0.2">
      <c r="A49" s="121" t="s">
        <v>49</v>
      </c>
      <c r="B49" s="86"/>
      <c r="C49" s="90"/>
      <c r="D49" s="250" t="s">
        <v>50</v>
      </c>
      <c r="E49" s="251"/>
      <c r="F49" s="140">
        <v>4.5</v>
      </c>
      <c r="G49" s="140">
        <v>4.7</v>
      </c>
      <c r="H49" s="140">
        <v>4.5999999999999996</v>
      </c>
      <c r="I49" s="140">
        <v>4.7</v>
      </c>
      <c r="J49" s="140">
        <v>4.8</v>
      </c>
      <c r="K49" s="140">
        <v>4.8</v>
      </c>
      <c r="L49" s="140">
        <v>4.9000000000000004</v>
      </c>
      <c r="M49" s="140">
        <v>4.9000000000000004</v>
      </c>
      <c r="N49" s="140">
        <v>5.0999999999999996</v>
      </c>
      <c r="O49" s="140">
        <v>5.6</v>
      </c>
      <c r="P49" s="140">
        <v>5.4</v>
      </c>
      <c r="Q49" s="140">
        <v>5.6</v>
      </c>
      <c r="R49" s="140">
        <v>5.8</v>
      </c>
      <c r="S49" s="140">
        <v>6</v>
      </c>
      <c r="T49" s="140">
        <v>6.1</v>
      </c>
      <c r="U49" s="140">
        <v>6.4</v>
      </c>
      <c r="V49" s="140">
        <v>6.6</v>
      </c>
      <c r="W49" s="140">
        <v>6.6</v>
      </c>
      <c r="X49" s="140">
        <v>6.7</v>
      </c>
      <c r="Y49" s="140">
        <v>6.8</v>
      </c>
      <c r="Z49" s="140">
        <v>6.9</v>
      </c>
      <c r="AA49" s="140">
        <v>7.1</v>
      </c>
      <c r="AB49" s="140">
        <v>7.3</v>
      </c>
      <c r="AC49" s="123" t="s">
        <v>49</v>
      </c>
    </row>
    <row r="50" spans="1:29" ht="13.95" customHeight="1" x14ac:dyDescent="0.2">
      <c r="A50" s="121" t="s">
        <v>51</v>
      </c>
      <c r="B50" s="86"/>
      <c r="C50" s="90"/>
      <c r="D50" s="252" t="s">
        <v>134</v>
      </c>
      <c r="E50" s="253"/>
      <c r="F50" s="140">
        <v>9.4</v>
      </c>
      <c r="G50" s="140">
        <v>9.9</v>
      </c>
      <c r="H50" s="140">
        <v>10.1</v>
      </c>
      <c r="I50" s="140">
        <v>10.3</v>
      </c>
      <c r="J50" s="140">
        <v>10.199999999999999</v>
      </c>
      <c r="K50" s="140">
        <v>10.199999999999999</v>
      </c>
      <c r="L50" s="140">
        <v>10.4</v>
      </c>
      <c r="M50" s="140">
        <v>10.1</v>
      </c>
      <c r="N50" s="140">
        <v>10.1</v>
      </c>
      <c r="O50" s="140">
        <v>10.7</v>
      </c>
      <c r="P50" s="140">
        <v>11.2</v>
      </c>
      <c r="Q50" s="140">
        <v>11.5</v>
      </c>
      <c r="R50" s="140">
        <v>11.7</v>
      </c>
      <c r="S50" s="140">
        <v>12</v>
      </c>
      <c r="T50" s="140">
        <v>12.6</v>
      </c>
      <c r="U50" s="140">
        <v>12.4</v>
      </c>
      <c r="V50" s="140">
        <v>12.4</v>
      </c>
      <c r="W50" s="140">
        <v>12.6</v>
      </c>
      <c r="X50" s="140">
        <v>12.9</v>
      </c>
      <c r="Y50" s="140">
        <v>13.6</v>
      </c>
      <c r="Z50" s="140">
        <v>13.9</v>
      </c>
      <c r="AA50" s="140">
        <v>13.1</v>
      </c>
      <c r="AB50" s="140">
        <v>12.6</v>
      </c>
      <c r="AC50" s="123" t="s">
        <v>51</v>
      </c>
    </row>
    <row r="51" spans="1:29" ht="13.95" customHeight="1" x14ac:dyDescent="0.2">
      <c r="A51" s="121" t="s">
        <v>52</v>
      </c>
      <c r="B51" s="86"/>
      <c r="C51" s="90"/>
      <c r="D51" s="254" t="s">
        <v>260</v>
      </c>
      <c r="E51" s="255"/>
      <c r="F51" s="140">
        <v>8.4</v>
      </c>
      <c r="G51" s="140">
        <v>8.5</v>
      </c>
      <c r="H51" s="140">
        <v>8.5</v>
      </c>
      <c r="I51" s="140">
        <v>8.4</v>
      </c>
      <c r="J51" s="140">
        <v>8.1</v>
      </c>
      <c r="K51" s="140">
        <v>8.1999999999999993</v>
      </c>
      <c r="L51" s="140">
        <v>8.3000000000000007</v>
      </c>
      <c r="M51" s="140">
        <v>8.4</v>
      </c>
      <c r="N51" s="140">
        <v>8.4</v>
      </c>
      <c r="O51" s="140">
        <v>8.5</v>
      </c>
      <c r="P51" s="140">
        <v>8.6</v>
      </c>
      <c r="Q51" s="140">
        <v>8.8000000000000007</v>
      </c>
      <c r="R51" s="140">
        <v>8.9</v>
      </c>
      <c r="S51" s="140">
        <v>8.9</v>
      </c>
      <c r="T51" s="140">
        <v>9</v>
      </c>
      <c r="U51" s="140">
        <v>9.1</v>
      </c>
      <c r="V51" s="140">
        <v>9.1999999999999993</v>
      </c>
      <c r="W51" s="140">
        <v>9.1999999999999993</v>
      </c>
      <c r="X51" s="140">
        <v>9.3000000000000007</v>
      </c>
      <c r="Y51" s="140">
        <v>9.4</v>
      </c>
      <c r="Z51" s="140">
        <v>9.5</v>
      </c>
      <c r="AA51" s="140">
        <v>9.6999999999999993</v>
      </c>
      <c r="AB51" s="140">
        <v>9.9</v>
      </c>
      <c r="AC51" s="123" t="s">
        <v>52</v>
      </c>
    </row>
    <row r="57" spans="1:29" x14ac:dyDescent="0.2">
      <c r="E57" s="9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32" orientation="portrait" useFirstPageNumber="1" r:id="rId1"/>
  <headerFooter differentFirst="1" scaleWithDoc="0" alignWithMargins="0">
    <oddHeader>&amp;C&amp;9-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3.2" x14ac:dyDescent="0.25"/>
  <cols>
    <col min="1" max="1" width="12" customWidth="1"/>
    <col min="2" max="2" width="57.33203125" customWidth="1"/>
  </cols>
  <sheetData>
    <row r="1" spans="1:2" ht="15.6" x14ac:dyDescent="0.25">
      <c r="A1" s="314" t="s">
        <v>281</v>
      </c>
      <c r="B1" s="315"/>
    </row>
    <row r="5" spans="1:2" ht="13.8" x14ac:dyDescent="0.25">
      <c r="A5" s="316" t="s">
        <v>282</v>
      </c>
      <c r="B5" s="201" t="s">
        <v>283</v>
      </c>
    </row>
    <row r="6" spans="1:2" ht="13.8" x14ac:dyDescent="0.25">
      <c r="A6" s="316">
        <v>0</v>
      </c>
      <c r="B6" s="201" t="s">
        <v>284</v>
      </c>
    </row>
    <row r="7" spans="1:2" ht="13.8" x14ac:dyDescent="0.25">
      <c r="A7" s="317"/>
      <c r="B7" s="201" t="s">
        <v>285</v>
      </c>
    </row>
    <row r="8" spans="1:2" ht="13.8" x14ac:dyDescent="0.25">
      <c r="A8" s="316" t="s">
        <v>242</v>
      </c>
      <c r="B8" s="201" t="s">
        <v>286</v>
      </c>
    </row>
    <row r="9" spans="1:2" ht="13.8" x14ac:dyDescent="0.25">
      <c r="A9" s="316" t="s">
        <v>287</v>
      </c>
      <c r="B9" s="201" t="s">
        <v>288</v>
      </c>
    </row>
    <row r="10" spans="1:2" ht="13.8" x14ac:dyDescent="0.25">
      <c r="A10" s="316" t="s">
        <v>289</v>
      </c>
      <c r="B10" s="201" t="s">
        <v>290</v>
      </c>
    </row>
    <row r="11" spans="1:2" s="308" customFormat="1" ht="13.8" x14ac:dyDescent="0.25">
      <c r="A11" s="316" t="s">
        <v>291</v>
      </c>
      <c r="B11" s="201" t="s">
        <v>292</v>
      </c>
    </row>
    <row r="12" spans="1:2" ht="13.8" x14ac:dyDescent="0.25">
      <c r="A12" s="316" t="s">
        <v>293</v>
      </c>
      <c r="B12" s="201" t="s">
        <v>294</v>
      </c>
    </row>
    <row r="13" spans="1:2" ht="13.8" x14ac:dyDescent="0.25">
      <c r="A13" s="316" t="s">
        <v>295</v>
      </c>
      <c r="B13" s="201" t="s">
        <v>296</v>
      </c>
    </row>
    <row r="14" spans="1:2" ht="13.8" x14ac:dyDescent="0.25">
      <c r="A14" s="316" t="s">
        <v>297</v>
      </c>
      <c r="B14" s="201" t="s">
        <v>298</v>
      </c>
    </row>
    <row r="16" spans="1:2" ht="13.8" x14ac:dyDescent="0.25">
      <c r="A16" s="201" t="s">
        <v>299</v>
      </c>
      <c r="B16" s="201"/>
    </row>
    <row r="17" spans="1:2" ht="41.4" x14ac:dyDescent="0.25">
      <c r="A17" s="318" t="s">
        <v>300</v>
      </c>
      <c r="B17" s="319" t="s">
        <v>301</v>
      </c>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147</v>
      </c>
      <c r="B2" s="275"/>
      <c r="C2" s="275"/>
      <c r="D2" s="275"/>
      <c r="E2" s="275"/>
      <c r="F2" s="275"/>
      <c r="G2" s="275"/>
      <c r="H2" s="275"/>
      <c r="I2" s="275"/>
      <c r="J2" s="275"/>
      <c r="K2" s="275"/>
      <c r="L2" s="275"/>
      <c r="M2" s="275"/>
      <c r="N2" s="275"/>
      <c r="O2" s="275"/>
      <c r="P2" s="275"/>
      <c r="Q2" s="275"/>
      <c r="R2" s="275"/>
      <c r="S2" s="275"/>
      <c r="T2" s="275"/>
      <c r="U2" s="274" t="s">
        <v>151</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79">
        <v>2003</v>
      </c>
      <c r="J3" s="82">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587</v>
      </c>
      <c r="G6" s="137">
        <v>601</v>
      </c>
      <c r="H6" s="137">
        <v>597</v>
      </c>
      <c r="I6" s="137">
        <v>587</v>
      </c>
      <c r="J6" s="137">
        <v>580</v>
      </c>
      <c r="K6" s="137">
        <v>586</v>
      </c>
      <c r="L6" s="137">
        <v>594</v>
      </c>
      <c r="M6" s="137">
        <v>603</v>
      </c>
      <c r="N6" s="137">
        <v>582</v>
      </c>
      <c r="O6" s="137">
        <v>568</v>
      </c>
      <c r="P6" s="137">
        <v>568</v>
      </c>
      <c r="Q6" s="137">
        <v>585</v>
      </c>
      <c r="R6" s="137">
        <v>600</v>
      </c>
      <c r="S6" s="137">
        <v>611</v>
      </c>
      <c r="T6" s="137">
        <v>614</v>
      </c>
      <c r="U6" s="137">
        <v>636</v>
      </c>
      <c r="V6" s="137">
        <v>646</v>
      </c>
      <c r="W6" s="137">
        <v>671</v>
      </c>
      <c r="X6" s="137">
        <v>699</v>
      </c>
      <c r="Y6" s="137">
        <v>710</v>
      </c>
      <c r="Z6" s="137">
        <v>696</v>
      </c>
      <c r="AA6" s="137">
        <v>710</v>
      </c>
      <c r="AB6" s="137">
        <v>747</v>
      </c>
      <c r="AC6" s="122" t="s">
        <v>35</v>
      </c>
    </row>
    <row r="7" spans="1:40" ht="13.95" customHeight="1" x14ac:dyDescent="0.2">
      <c r="A7" s="121" t="s">
        <v>37</v>
      </c>
      <c r="B7" s="86"/>
      <c r="C7" s="254" t="s">
        <v>38</v>
      </c>
      <c r="D7" s="254"/>
      <c r="E7" s="255"/>
      <c r="F7" s="138">
        <v>2</v>
      </c>
      <c r="G7" s="138">
        <v>2</v>
      </c>
      <c r="H7" s="138">
        <v>1</v>
      </c>
      <c r="I7" s="138">
        <v>1</v>
      </c>
      <c r="J7" s="138">
        <v>1</v>
      </c>
      <c r="K7" s="138">
        <v>0</v>
      </c>
      <c r="L7" s="138">
        <v>0</v>
      </c>
      <c r="M7" s="138">
        <v>0</v>
      </c>
      <c r="N7" s="138">
        <v>0</v>
      </c>
      <c r="O7" s="138">
        <v>0</v>
      </c>
      <c r="P7" s="138">
        <v>0</v>
      </c>
      <c r="Q7" s="138">
        <v>0</v>
      </c>
      <c r="R7" s="138">
        <v>0</v>
      </c>
      <c r="S7" s="138">
        <v>0</v>
      </c>
      <c r="T7" s="138">
        <v>1</v>
      </c>
      <c r="U7" s="138">
        <v>1</v>
      </c>
      <c r="V7" s="138">
        <v>1</v>
      </c>
      <c r="W7" s="138">
        <v>1</v>
      </c>
      <c r="X7" s="138">
        <v>1</v>
      </c>
      <c r="Y7" s="138">
        <v>0</v>
      </c>
      <c r="Z7" s="138">
        <v>0</v>
      </c>
      <c r="AA7" s="138">
        <v>0</v>
      </c>
      <c r="AB7" s="138">
        <v>0</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107</v>
      </c>
      <c r="G8" s="138">
        <v>109</v>
      </c>
      <c r="H8" s="138">
        <v>106</v>
      </c>
      <c r="I8" s="138">
        <v>102</v>
      </c>
      <c r="J8" s="138">
        <v>103</v>
      </c>
      <c r="K8" s="138">
        <v>106</v>
      </c>
      <c r="L8" s="138">
        <v>107</v>
      </c>
      <c r="M8" s="138">
        <v>113</v>
      </c>
      <c r="N8" s="138">
        <v>116</v>
      </c>
      <c r="O8" s="138">
        <v>104</v>
      </c>
      <c r="P8" s="138">
        <v>100</v>
      </c>
      <c r="Q8" s="138">
        <v>107</v>
      </c>
      <c r="R8" s="138">
        <v>116</v>
      </c>
      <c r="S8" s="138">
        <v>129</v>
      </c>
      <c r="T8" s="138">
        <v>131</v>
      </c>
      <c r="U8" s="138">
        <v>132</v>
      </c>
      <c r="V8" s="138">
        <v>130</v>
      </c>
      <c r="W8" s="138">
        <v>129</v>
      </c>
      <c r="X8" s="138">
        <v>140</v>
      </c>
      <c r="Y8" s="138">
        <v>144</v>
      </c>
      <c r="Z8" s="138">
        <v>135</v>
      </c>
      <c r="AA8" s="138">
        <v>139</v>
      </c>
      <c r="AB8" s="138">
        <v>149</v>
      </c>
      <c r="AC8" s="124" t="s">
        <v>39</v>
      </c>
      <c r="AE8" s="85"/>
      <c r="AF8" s="85"/>
      <c r="AG8" s="85"/>
      <c r="AH8" s="85"/>
      <c r="AI8" s="85"/>
      <c r="AJ8" s="85"/>
      <c r="AK8" s="85"/>
      <c r="AL8" s="85"/>
      <c r="AM8" s="85"/>
      <c r="AN8" s="85"/>
    </row>
    <row r="9" spans="1:40" ht="13.95" customHeight="1" x14ac:dyDescent="0.2">
      <c r="A9" s="121" t="s">
        <v>41</v>
      </c>
      <c r="B9" s="86"/>
      <c r="C9" s="90"/>
      <c r="D9" s="254" t="s">
        <v>42</v>
      </c>
      <c r="E9" s="255"/>
      <c r="F9" s="138">
        <v>66</v>
      </c>
      <c r="G9" s="138">
        <v>70</v>
      </c>
      <c r="H9" s="138">
        <v>72</v>
      </c>
      <c r="I9" s="138">
        <v>72</v>
      </c>
      <c r="J9" s="138">
        <v>76</v>
      </c>
      <c r="K9" s="138">
        <v>80</v>
      </c>
      <c r="L9" s="138">
        <v>81</v>
      </c>
      <c r="M9" s="138">
        <v>88</v>
      </c>
      <c r="N9" s="138">
        <v>89</v>
      </c>
      <c r="O9" s="138">
        <v>75</v>
      </c>
      <c r="P9" s="138">
        <v>71</v>
      </c>
      <c r="Q9" s="138">
        <v>77</v>
      </c>
      <c r="R9" s="138">
        <v>86</v>
      </c>
      <c r="S9" s="138">
        <v>96</v>
      </c>
      <c r="T9" s="138">
        <v>97</v>
      </c>
      <c r="U9" s="138">
        <v>99</v>
      </c>
      <c r="V9" s="138">
        <v>102</v>
      </c>
      <c r="W9" s="138">
        <v>103</v>
      </c>
      <c r="X9" s="138">
        <v>112</v>
      </c>
      <c r="Y9" s="138">
        <v>114</v>
      </c>
      <c r="Z9" s="138">
        <v>102</v>
      </c>
      <c r="AA9" s="138">
        <v>109</v>
      </c>
      <c r="AB9" s="138">
        <v>116</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59</v>
      </c>
      <c r="G10" s="138">
        <v>63</v>
      </c>
      <c r="H10" s="138">
        <v>65</v>
      </c>
      <c r="I10" s="138">
        <v>64</v>
      </c>
      <c r="J10" s="138">
        <v>67</v>
      </c>
      <c r="K10" s="138">
        <v>71</v>
      </c>
      <c r="L10" s="138">
        <v>72</v>
      </c>
      <c r="M10" s="138">
        <v>78</v>
      </c>
      <c r="N10" s="138">
        <v>80</v>
      </c>
      <c r="O10" s="138">
        <v>66</v>
      </c>
      <c r="P10" s="138">
        <v>61</v>
      </c>
      <c r="Q10" s="138">
        <v>68</v>
      </c>
      <c r="R10" s="138">
        <v>77</v>
      </c>
      <c r="S10" s="138">
        <v>85</v>
      </c>
      <c r="T10" s="138">
        <v>86</v>
      </c>
      <c r="U10" s="138">
        <v>88</v>
      </c>
      <c r="V10" s="138">
        <v>91</v>
      </c>
      <c r="W10" s="138">
        <v>92</v>
      </c>
      <c r="X10" s="138">
        <v>101</v>
      </c>
      <c r="Y10" s="138">
        <v>102</v>
      </c>
      <c r="Z10" s="138">
        <v>90</v>
      </c>
      <c r="AA10" s="138">
        <v>96</v>
      </c>
      <c r="AB10" s="138">
        <v>104</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40</v>
      </c>
      <c r="G11" s="138">
        <v>39</v>
      </c>
      <c r="H11" s="138">
        <v>34</v>
      </c>
      <c r="I11" s="138">
        <v>31</v>
      </c>
      <c r="J11" s="138">
        <v>27</v>
      </c>
      <c r="K11" s="138">
        <v>26</v>
      </c>
      <c r="L11" s="138">
        <v>27</v>
      </c>
      <c r="M11" s="138">
        <v>25</v>
      </c>
      <c r="N11" s="138">
        <v>27</v>
      </c>
      <c r="O11" s="138">
        <v>29</v>
      </c>
      <c r="P11" s="138">
        <v>29</v>
      </c>
      <c r="Q11" s="138">
        <v>30</v>
      </c>
      <c r="R11" s="138">
        <v>30</v>
      </c>
      <c r="S11" s="138">
        <v>32</v>
      </c>
      <c r="T11" s="138">
        <v>34</v>
      </c>
      <c r="U11" s="138">
        <v>32</v>
      </c>
      <c r="V11" s="138">
        <v>28</v>
      </c>
      <c r="W11" s="138">
        <v>25</v>
      </c>
      <c r="X11" s="138">
        <v>28</v>
      </c>
      <c r="Y11" s="138">
        <v>31</v>
      </c>
      <c r="Z11" s="138">
        <v>32</v>
      </c>
      <c r="AA11" s="138">
        <v>30</v>
      </c>
      <c r="AB11" s="138">
        <v>32</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479</v>
      </c>
      <c r="G12" s="138">
        <v>490</v>
      </c>
      <c r="H12" s="138">
        <v>489</v>
      </c>
      <c r="I12" s="138">
        <v>484</v>
      </c>
      <c r="J12" s="138">
        <v>476</v>
      </c>
      <c r="K12" s="138">
        <v>479</v>
      </c>
      <c r="L12" s="138">
        <v>486</v>
      </c>
      <c r="M12" s="138">
        <v>490</v>
      </c>
      <c r="N12" s="138">
        <v>466</v>
      </c>
      <c r="O12" s="138">
        <v>463</v>
      </c>
      <c r="P12" s="138">
        <v>467</v>
      </c>
      <c r="Q12" s="138">
        <v>477</v>
      </c>
      <c r="R12" s="138">
        <v>483</v>
      </c>
      <c r="S12" s="138">
        <v>482</v>
      </c>
      <c r="T12" s="138">
        <v>482</v>
      </c>
      <c r="U12" s="138">
        <v>504</v>
      </c>
      <c r="V12" s="138">
        <v>515</v>
      </c>
      <c r="W12" s="138">
        <v>542</v>
      </c>
      <c r="X12" s="138">
        <v>559</v>
      </c>
      <c r="Y12" s="138">
        <v>566</v>
      </c>
      <c r="Z12" s="138">
        <v>561</v>
      </c>
      <c r="AA12" s="138">
        <v>571</v>
      </c>
      <c r="AB12" s="138">
        <v>598</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147</v>
      </c>
      <c r="G13" s="138">
        <v>152</v>
      </c>
      <c r="H13" s="138">
        <v>144</v>
      </c>
      <c r="I13" s="138">
        <v>137</v>
      </c>
      <c r="J13" s="138">
        <v>132</v>
      </c>
      <c r="K13" s="138">
        <v>129</v>
      </c>
      <c r="L13" s="138">
        <v>130</v>
      </c>
      <c r="M13" s="138">
        <v>128</v>
      </c>
      <c r="N13" s="138">
        <v>125</v>
      </c>
      <c r="O13" s="138">
        <v>120</v>
      </c>
      <c r="P13" s="138">
        <v>120</v>
      </c>
      <c r="Q13" s="138">
        <v>120</v>
      </c>
      <c r="R13" s="138">
        <v>121</v>
      </c>
      <c r="S13" s="138">
        <v>121</v>
      </c>
      <c r="T13" s="138">
        <v>123</v>
      </c>
      <c r="U13" s="138">
        <v>129</v>
      </c>
      <c r="V13" s="138">
        <v>134</v>
      </c>
      <c r="W13" s="138">
        <v>140</v>
      </c>
      <c r="X13" s="138">
        <v>146</v>
      </c>
      <c r="Y13" s="138">
        <v>147</v>
      </c>
      <c r="Z13" s="138">
        <v>134</v>
      </c>
      <c r="AA13" s="138">
        <v>134</v>
      </c>
      <c r="AB13" s="138">
        <v>140</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89</v>
      </c>
      <c r="G14" s="138">
        <v>89</v>
      </c>
      <c r="H14" s="138">
        <v>89</v>
      </c>
      <c r="I14" s="138">
        <v>90</v>
      </c>
      <c r="J14" s="138">
        <v>86</v>
      </c>
      <c r="K14" s="138">
        <v>83</v>
      </c>
      <c r="L14" s="138">
        <v>88</v>
      </c>
      <c r="M14" s="138">
        <v>89</v>
      </c>
      <c r="N14" s="138">
        <v>89</v>
      </c>
      <c r="O14" s="138">
        <v>81</v>
      </c>
      <c r="P14" s="138">
        <v>80</v>
      </c>
      <c r="Q14" s="138">
        <v>86</v>
      </c>
      <c r="R14" s="138">
        <v>84</v>
      </c>
      <c r="S14" s="138">
        <v>81</v>
      </c>
      <c r="T14" s="138">
        <v>84</v>
      </c>
      <c r="U14" s="138">
        <v>88</v>
      </c>
      <c r="V14" s="138">
        <v>85</v>
      </c>
      <c r="W14" s="138">
        <v>90</v>
      </c>
      <c r="X14" s="138">
        <v>97</v>
      </c>
      <c r="Y14" s="138">
        <v>93</v>
      </c>
      <c r="Z14" s="138">
        <v>91</v>
      </c>
      <c r="AA14" s="138">
        <v>90</v>
      </c>
      <c r="AB14" s="138">
        <v>96</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243</v>
      </c>
      <c r="G15" s="138">
        <v>248</v>
      </c>
      <c r="H15" s="138">
        <v>255</v>
      </c>
      <c r="I15" s="138">
        <v>257</v>
      </c>
      <c r="J15" s="138">
        <v>258</v>
      </c>
      <c r="K15" s="138">
        <v>267</v>
      </c>
      <c r="L15" s="138">
        <v>268</v>
      </c>
      <c r="M15" s="138">
        <v>273</v>
      </c>
      <c r="N15" s="138">
        <v>252</v>
      </c>
      <c r="O15" s="138">
        <v>261</v>
      </c>
      <c r="P15" s="138">
        <v>267</v>
      </c>
      <c r="Q15" s="138">
        <v>272</v>
      </c>
      <c r="R15" s="138">
        <v>278</v>
      </c>
      <c r="S15" s="138">
        <v>280</v>
      </c>
      <c r="T15" s="138">
        <v>275</v>
      </c>
      <c r="U15" s="138">
        <v>287</v>
      </c>
      <c r="V15" s="138">
        <v>297</v>
      </c>
      <c r="W15" s="138">
        <v>312</v>
      </c>
      <c r="X15" s="138">
        <v>317</v>
      </c>
      <c r="Y15" s="138">
        <v>326</v>
      </c>
      <c r="Z15" s="138">
        <v>335</v>
      </c>
      <c r="AA15" s="138">
        <v>348</v>
      </c>
      <c r="AB15" s="138">
        <v>363</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2.2000000000000002</v>
      </c>
      <c r="H18" s="152">
        <v>-0.6</v>
      </c>
      <c r="I18" s="152">
        <v>-1.7</v>
      </c>
      <c r="J18" s="152">
        <v>-1.2</v>
      </c>
      <c r="K18" s="152">
        <v>1</v>
      </c>
      <c r="L18" s="152">
        <v>1.5</v>
      </c>
      <c r="M18" s="152">
        <v>1.4</v>
      </c>
      <c r="N18" s="152">
        <v>-3.5</v>
      </c>
      <c r="O18" s="152">
        <v>-2.4</v>
      </c>
      <c r="P18" s="152">
        <v>-0.1</v>
      </c>
      <c r="Q18" s="152">
        <v>3</v>
      </c>
      <c r="R18" s="152">
        <v>2.5</v>
      </c>
      <c r="S18" s="152">
        <v>1.9</v>
      </c>
      <c r="T18" s="152">
        <v>0.5</v>
      </c>
      <c r="U18" s="152">
        <v>3.6</v>
      </c>
      <c r="V18" s="152">
        <v>1.5</v>
      </c>
      <c r="W18" s="152">
        <v>4</v>
      </c>
      <c r="X18" s="152">
        <v>4.0999999999999996</v>
      </c>
      <c r="Y18" s="152">
        <v>1.6</v>
      </c>
      <c r="Z18" s="152">
        <v>-2.1</v>
      </c>
      <c r="AA18" s="152">
        <v>2.1</v>
      </c>
      <c r="AB18" s="152">
        <v>5.2</v>
      </c>
      <c r="AC18" s="122" t="s">
        <v>35</v>
      </c>
    </row>
    <row r="19" spans="1:29" ht="13.95" customHeight="1" x14ac:dyDescent="0.2">
      <c r="A19" s="121" t="s">
        <v>37</v>
      </c>
      <c r="B19" s="86"/>
      <c r="C19" s="254" t="s">
        <v>38</v>
      </c>
      <c r="D19" s="254"/>
      <c r="E19" s="255"/>
      <c r="F19" s="153" t="s">
        <v>242</v>
      </c>
      <c r="G19" s="153">
        <v>-6.8</v>
      </c>
      <c r="H19" s="153">
        <v>-17.399999999999999</v>
      </c>
      <c r="I19" s="153">
        <v>-25.1</v>
      </c>
      <c r="J19" s="153">
        <v>0.4</v>
      </c>
      <c r="K19" s="153">
        <v>-60.3</v>
      </c>
      <c r="L19" s="153">
        <v>1.5</v>
      </c>
      <c r="M19" s="153">
        <v>-26.6</v>
      </c>
      <c r="N19" s="153">
        <v>-44.5</v>
      </c>
      <c r="O19" s="153">
        <v>18.600000000000001</v>
      </c>
      <c r="P19" s="153">
        <v>-1.5</v>
      </c>
      <c r="Q19" s="153">
        <v>33.799999999999997</v>
      </c>
      <c r="R19" s="153">
        <v>-21.5</v>
      </c>
      <c r="S19" s="153">
        <v>23.4</v>
      </c>
      <c r="T19" s="153">
        <v>162.80000000000001</v>
      </c>
      <c r="U19" s="153">
        <v>-2.6</v>
      </c>
      <c r="V19" s="153">
        <v>-17</v>
      </c>
      <c r="W19" s="153">
        <v>4.3</v>
      </c>
      <c r="X19" s="153">
        <v>5.5</v>
      </c>
      <c r="Y19" s="153">
        <v>-48.5</v>
      </c>
      <c r="Z19" s="153">
        <v>6.2</v>
      </c>
      <c r="AA19" s="153">
        <v>19.100000000000001</v>
      </c>
      <c r="AB19" s="153">
        <v>-5.2</v>
      </c>
      <c r="AC19" s="123" t="s">
        <v>37</v>
      </c>
    </row>
    <row r="20" spans="1:29" ht="13.95" customHeight="1" x14ac:dyDescent="0.2">
      <c r="A20" s="121" t="s">
        <v>39</v>
      </c>
      <c r="B20" s="86"/>
      <c r="C20" s="254" t="s">
        <v>40</v>
      </c>
      <c r="D20" s="254"/>
      <c r="E20" s="255"/>
      <c r="F20" s="153" t="s">
        <v>242</v>
      </c>
      <c r="G20" s="153">
        <v>2.2000000000000002</v>
      </c>
      <c r="H20" s="153">
        <v>-2.6</v>
      </c>
      <c r="I20" s="153">
        <v>-3.8</v>
      </c>
      <c r="J20" s="153">
        <v>0.4</v>
      </c>
      <c r="K20" s="153">
        <v>3.2</v>
      </c>
      <c r="L20" s="153">
        <v>1.3</v>
      </c>
      <c r="M20" s="153">
        <v>4.8</v>
      </c>
      <c r="N20" s="153">
        <v>2.9</v>
      </c>
      <c r="O20" s="153">
        <v>-9.8000000000000007</v>
      </c>
      <c r="P20" s="153">
        <v>-3.8</v>
      </c>
      <c r="Q20" s="153">
        <v>6.6</v>
      </c>
      <c r="R20" s="153">
        <v>8.6</v>
      </c>
      <c r="S20" s="153">
        <v>10.7</v>
      </c>
      <c r="T20" s="153">
        <v>2</v>
      </c>
      <c r="U20" s="153">
        <v>0.5</v>
      </c>
      <c r="V20" s="153">
        <v>-1.5</v>
      </c>
      <c r="W20" s="153">
        <v>-0.8</v>
      </c>
      <c r="X20" s="153">
        <v>8.6</v>
      </c>
      <c r="Y20" s="153">
        <v>3.3</v>
      </c>
      <c r="Z20" s="153">
        <v>-6.8</v>
      </c>
      <c r="AA20" s="153">
        <v>2.9</v>
      </c>
      <c r="AB20" s="153">
        <v>7.3</v>
      </c>
      <c r="AC20" s="124" t="s">
        <v>39</v>
      </c>
    </row>
    <row r="21" spans="1:29" ht="13.95" customHeight="1" x14ac:dyDescent="0.2">
      <c r="A21" s="121" t="s">
        <v>41</v>
      </c>
      <c r="B21" s="86"/>
      <c r="C21" s="90"/>
      <c r="D21" s="254" t="s">
        <v>42</v>
      </c>
      <c r="E21" s="255"/>
      <c r="F21" s="153" t="s">
        <v>242</v>
      </c>
      <c r="G21" s="153">
        <v>5.8</v>
      </c>
      <c r="H21" s="153">
        <v>2.9</v>
      </c>
      <c r="I21" s="153">
        <v>-1.1000000000000001</v>
      </c>
      <c r="J21" s="153">
        <v>5.8</v>
      </c>
      <c r="K21" s="153">
        <v>5.6</v>
      </c>
      <c r="L21" s="153">
        <v>1.2</v>
      </c>
      <c r="M21" s="153">
        <v>8.4</v>
      </c>
      <c r="N21" s="153">
        <v>1.7</v>
      </c>
      <c r="O21" s="153">
        <v>-15.5</v>
      </c>
      <c r="P21" s="153">
        <v>-5.4</v>
      </c>
      <c r="Q21" s="153">
        <v>8.1</v>
      </c>
      <c r="R21" s="153">
        <v>11.7</v>
      </c>
      <c r="S21" s="153">
        <v>11.9</v>
      </c>
      <c r="T21" s="153">
        <v>0.9</v>
      </c>
      <c r="U21" s="153">
        <v>2.2999999999999998</v>
      </c>
      <c r="V21" s="153">
        <v>2.4</v>
      </c>
      <c r="W21" s="153">
        <v>1.5</v>
      </c>
      <c r="X21" s="153">
        <v>8.5</v>
      </c>
      <c r="Y21" s="153">
        <v>1.4</v>
      </c>
      <c r="Z21" s="153">
        <v>-9.9</v>
      </c>
      <c r="AA21" s="153">
        <v>6.2</v>
      </c>
      <c r="AB21" s="153">
        <v>6.7</v>
      </c>
      <c r="AC21" s="123" t="s">
        <v>41</v>
      </c>
    </row>
    <row r="22" spans="1:29" ht="13.95" customHeight="1" x14ac:dyDescent="0.2">
      <c r="A22" s="121" t="s">
        <v>43</v>
      </c>
      <c r="B22" s="86"/>
      <c r="C22" s="90"/>
      <c r="D22" s="90"/>
      <c r="E22" s="91" t="s">
        <v>44</v>
      </c>
      <c r="F22" s="153" t="s">
        <v>242</v>
      </c>
      <c r="G22" s="153">
        <v>6.8</v>
      </c>
      <c r="H22" s="153">
        <v>2.7</v>
      </c>
      <c r="I22" s="153">
        <v>-1.7</v>
      </c>
      <c r="J22" s="153">
        <v>5</v>
      </c>
      <c r="K22" s="153">
        <v>6.4</v>
      </c>
      <c r="L22" s="153">
        <v>0.9</v>
      </c>
      <c r="M22" s="153">
        <v>9.3000000000000007</v>
      </c>
      <c r="N22" s="153">
        <v>2.5</v>
      </c>
      <c r="O22" s="153">
        <v>-18</v>
      </c>
      <c r="P22" s="153">
        <v>-7.1</v>
      </c>
      <c r="Q22" s="153">
        <v>10.7</v>
      </c>
      <c r="R22" s="153">
        <v>13.5</v>
      </c>
      <c r="S22" s="153">
        <v>10.3</v>
      </c>
      <c r="T22" s="153">
        <v>1.3</v>
      </c>
      <c r="U22" s="153">
        <v>2.9</v>
      </c>
      <c r="V22" s="153">
        <v>2.9</v>
      </c>
      <c r="W22" s="153">
        <v>1.6</v>
      </c>
      <c r="X22" s="153">
        <v>9.6</v>
      </c>
      <c r="Y22" s="153">
        <v>0.8</v>
      </c>
      <c r="Z22" s="153">
        <v>-11.3</v>
      </c>
      <c r="AA22" s="153">
        <v>6.6</v>
      </c>
      <c r="AB22" s="153">
        <v>7.5</v>
      </c>
      <c r="AC22" s="123" t="s">
        <v>43</v>
      </c>
    </row>
    <row r="23" spans="1:29" ht="13.95" customHeight="1" x14ac:dyDescent="0.2">
      <c r="A23" s="121" t="s">
        <v>45</v>
      </c>
      <c r="B23" s="86"/>
      <c r="C23" s="90"/>
      <c r="D23" s="254" t="s">
        <v>46</v>
      </c>
      <c r="E23" s="255"/>
      <c r="F23" s="153" t="s">
        <v>242</v>
      </c>
      <c r="G23" s="153">
        <v>-3.6</v>
      </c>
      <c r="H23" s="153">
        <v>-12.6</v>
      </c>
      <c r="I23" s="153">
        <v>-9.5</v>
      </c>
      <c r="J23" s="153">
        <v>-12.1</v>
      </c>
      <c r="K23" s="153">
        <v>-3.3</v>
      </c>
      <c r="L23" s="153">
        <v>1.7</v>
      </c>
      <c r="M23" s="153">
        <v>-6.2</v>
      </c>
      <c r="N23" s="153">
        <v>6.8</v>
      </c>
      <c r="O23" s="153">
        <v>9.1999999999999993</v>
      </c>
      <c r="P23" s="153">
        <v>0.4</v>
      </c>
      <c r="Q23" s="153">
        <v>2.7</v>
      </c>
      <c r="R23" s="153">
        <v>0.7</v>
      </c>
      <c r="S23" s="153">
        <v>7.4</v>
      </c>
      <c r="T23" s="153">
        <v>5</v>
      </c>
      <c r="U23" s="153">
        <v>-4.5999999999999996</v>
      </c>
      <c r="V23" s="153">
        <v>-13.5</v>
      </c>
      <c r="W23" s="153">
        <v>-9.5</v>
      </c>
      <c r="X23" s="153">
        <v>8.8000000000000007</v>
      </c>
      <c r="Y23" s="153">
        <v>11.1</v>
      </c>
      <c r="Z23" s="153">
        <v>4.8</v>
      </c>
      <c r="AA23" s="153">
        <v>-7.8</v>
      </c>
      <c r="AB23" s="153">
        <v>9.1999999999999993</v>
      </c>
      <c r="AC23" s="123" t="s">
        <v>45</v>
      </c>
    </row>
    <row r="24" spans="1:29" ht="13.95" customHeight="1" x14ac:dyDescent="0.2">
      <c r="A24" s="121" t="s">
        <v>47</v>
      </c>
      <c r="B24" s="86"/>
      <c r="C24" s="254" t="s">
        <v>48</v>
      </c>
      <c r="D24" s="254"/>
      <c r="E24" s="255"/>
      <c r="F24" s="153" t="s">
        <v>242</v>
      </c>
      <c r="G24" s="153">
        <v>2.2999999999999998</v>
      </c>
      <c r="H24" s="153">
        <v>-0.1</v>
      </c>
      <c r="I24" s="153">
        <v>-1.1000000000000001</v>
      </c>
      <c r="J24" s="153">
        <v>-1.5</v>
      </c>
      <c r="K24" s="153">
        <v>0.6</v>
      </c>
      <c r="L24" s="153">
        <v>1.5</v>
      </c>
      <c r="M24" s="153">
        <v>0.7</v>
      </c>
      <c r="N24" s="153">
        <v>-4.9000000000000004</v>
      </c>
      <c r="O24" s="153">
        <v>-0.5</v>
      </c>
      <c r="P24" s="153">
        <v>0.8</v>
      </c>
      <c r="Q24" s="153">
        <v>2.2999999999999998</v>
      </c>
      <c r="R24" s="153">
        <v>1.2</v>
      </c>
      <c r="S24" s="153">
        <v>-0.2</v>
      </c>
      <c r="T24" s="153">
        <v>0.1</v>
      </c>
      <c r="U24" s="153">
        <v>4.4000000000000004</v>
      </c>
      <c r="V24" s="153">
        <v>2.2999999999999998</v>
      </c>
      <c r="W24" s="153">
        <v>5.2</v>
      </c>
      <c r="X24" s="153">
        <v>3.1</v>
      </c>
      <c r="Y24" s="153">
        <v>1.2</v>
      </c>
      <c r="Z24" s="153">
        <v>-0.9</v>
      </c>
      <c r="AA24" s="153">
        <v>1.9</v>
      </c>
      <c r="AB24" s="153">
        <v>4.7</v>
      </c>
      <c r="AC24" s="123" t="s">
        <v>47</v>
      </c>
    </row>
    <row r="25" spans="1:29" ht="13.95" customHeight="1" x14ac:dyDescent="0.2">
      <c r="A25" s="121" t="s">
        <v>49</v>
      </c>
      <c r="B25" s="86"/>
      <c r="C25" s="90"/>
      <c r="D25" s="250" t="s">
        <v>50</v>
      </c>
      <c r="E25" s="251"/>
      <c r="F25" s="153" t="s">
        <v>242</v>
      </c>
      <c r="G25" s="153">
        <v>3.9</v>
      </c>
      <c r="H25" s="153">
        <v>-5.3</v>
      </c>
      <c r="I25" s="153">
        <v>-5.3</v>
      </c>
      <c r="J25" s="153">
        <v>-3.7</v>
      </c>
      <c r="K25" s="153">
        <v>-2</v>
      </c>
      <c r="L25" s="153">
        <v>1</v>
      </c>
      <c r="M25" s="153">
        <v>-2.1</v>
      </c>
      <c r="N25" s="153">
        <v>-2.2999999999999998</v>
      </c>
      <c r="O25" s="153">
        <v>-3.3</v>
      </c>
      <c r="P25" s="153">
        <v>-0.6</v>
      </c>
      <c r="Q25" s="153">
        <v>0.2</v>
      </c>
      <c r="R25" s="153">
        <v>0.6</v>
      </c>
      <c r="S25" s="153">
        <v>0.5</v>
      </c>
      <c r="T25" s="153">
        <v>1.2</v>
      </c>
      <c r="U25" s="153">
        <v>4.9000000000000004</v>
      </c>
      <c r="V25" s="153">
        <v>4.0999999999999996</v>
      </c>
      <c r="W25" s="153">
        <v>4.8</v>
      </c>
      <c r="X25" s="153">
        <v>3.7</v>
      </c>
      <c r="Y25" s="153">
        <v>0.7</v>
      </c>
      <c r="Z25" s="153">
        <v>-8.1999999999999993</v>
      </c>
      <c r="AA25" s="153">
        <v>-0.5</v>
      </c>
      <c r="AB25" s="153">
        <v>4.4000000000000004</v>
      </c>
      <c r="AC25" s="123" t="s">
        <v>49</v>
      </c>
    </row>
    <row r="26" spans="1:29" ht="13.95" customHeight="1" x14ac:dyDescent="0.2">
      <c r="A26" s="121" t="s">
        <v>51</v>
      </c>
      <c r="B26" s="86"/>
      <c r="C26" s="90"/>
      <c r="D26" s="252" t="s">
        <v>134</v>
      </c>
      <c r="E26" s="253"/>
      <c r="F26" s="153" t="s">
        <v>242</v>
      </c>
      <c r="G26" s="153">
        <v>0</v>
      </c>
      <c r="H26" s="153">
        <v>0.1</v>
      </c>
      <c r="I26" s="153">
        <v>0.6</v>
      </c>
      <c r="J26" s="153">
        <v>-3.9</v>
      </c>
      <c r="K26" s="153">
        <v>-4.3</v>
      </c>
      <c r="L26" s="153">
        <v>6.4</v>
      </c>
      <c r="M26" s="153">
        <v>1.3</v>
      </c>
      <c r="N26" s="153">
        <v>-0.4</v>
      </c>
      <c r="O26" s="153">
        <v>-8.1999999999999993</v>
      </c>
      <c r="P26" s="153">
        <v>-1.6</v>
      </c>
      <c r="Q26" s="153">
        <v>6.9</v>
      </c>
      <c r="R26" s="153">
        <v>-1.5</v>
      </c>
      <c r="S26" s="153">
        <v>-3.9</v>
      </c>
      <c r="T26" s="153">
        <v>4</v>
      </c>
      <c r="U26" s="153">
        <v>4.0999999999999996</v>
      </c>
      <c r="V26" s="153">
        <v>-3.4</v>
      </c>
      <c r="W26" s="153">
        <v>5.9</v>
      </c>
      <c r="X26" s="153">
        <v>7.6</v>
      </c>
      <c r="Y26" s="153">
        <v>-3.4</v>
      </c>
      <c r="Z26" s="153">
        <v>-2.6</v>
      </c>
      <c r="AA26" s="153">
        <v>-1.1000000000000001</v>
      </c>
      <c r="AB26" s="153">
        <v>6.3</v>
      </c>
      <c r="AC26" s="123" t="s">
        <v>51</v>
      </c>
    </row>
    <row r="27" spans="1:29" s="90" customFormat="1" ht="13.95" customHeight="1" x14ac:dyDescent="0.2">
      <c r="A27" s="121" t="s">
        <v>52</v>
      </c>
      <c r="B27" s="86"/>
      <c r="D27" s="254" t="s">
        <v>260</v>
      </c>
      <c r="E27" s="255"/>
      <c r="F27" s="153" t="s">
        <v>242</v>
      </c>
      <c r="G27" s="153">
        <v>2.2000000000000002</v>
      </c>
      <c r="H27" s="153">
        <v>3</v>
      </c>
      <c r="I27" s="153">
        <v>0.6</v>
      </c>
      <c r="J27" s="153">
        <v>0.5</v>
      </c>
      <c r="K27" s="153">
        <v>3.6</v>
      </c>
      <c r="L27" s="153">
        <v>0.2</v>
      </c>
      <c r="M27" s="153">
        <v>1.9</v>
      </c>
      <c r="N27" s="153">
        <v>-7.6</v>
      </c>
      <c r="O27" s="153">
        <v>3.6</v>
      </c>
      <c r="P27" s="153">
        <v>2.2000000000000002</v>
      </c>
      <c r="Q27" s="153">
        <v>1.8</v>
      </c>
      <c r="R27" s="153">
        <v>2.2999999999999998</v>
      </c>
      <c r="S27" s="153">
        <v>0.5</v>
      </c>
      <c r="T27" s="153">
        <v>-1.6</v>
      </c>
      <c r="U27" s="153">
        <v>4.3</v>
      </c>
      <c r="V27" s="153">
        <v>3.3</v>
      </c>
      <c r="W27" s="153">
        <v>5.0999999999999996</v>
      </c>
      <c r="X27" s="153">
        <v>1.5</v>
      </c>
      <c r="Y27" s="153">
        <v>2.9</v>
      </c>
      <c r="Z27" s="153">
        <v>2.9</v>
      </c>
      <c r="AA27" s="153">
        <v>3.6</v>
      </c>
      <c r="AB27" s="153">
        <v>4.5</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0.3</v>
      </c>
      <c r="G31" s="140">
        <v>0.3</v>
      </c>
      <c r="H31" s="140">
        <v>0.2</v>
      </c>
      <c r="I31" s="140">
        <v>0.2</v>
      </c>
      <c r="J31" s="140">
        <v>0.2</v>
      </c>
      <c r="K31" s="140">
        <v>0</v>
      </c>
      <c r="L31" s="140">
        <v>0</v>
      </c>
      <c r="M31" s="140">
        <v>0</v>
      </c>
      <c r="N31" s="140">
        <v>0</v>
      </c>
      <c r="O31" s="140">
        <v>0</v>
      </c>
      <c r="P31" s="140">
        <v>0</v>
      </c>
      <c r="Q31" s="140">
        <v>0</v>
      </c>
      <c r="R31" s="140">
        <v>0</v>
      </c>
      <c r="S31" s="140">
        <v>0</v>
      </c>
      <c r="T31" s="140">
        <v>0.2</v>
      </c>
      <c r="U31" s="140">
        <v>0.2</v>
      </c>
      <c r="V31" s="140">
        <v>0.2</v>
      </c>
      <c r="W31" s="140">
        <v>0.1</v>
      </c>
      <c r="X31" s="140">
        <v>0.1</v>
      </c>
      <c r="Y31" s="140">
        <v>0</v>
      </c>
      <c r="Z31" s="140">
        <v>0</v>
      </c>
      <c r="AA31" s="140">
        <v>0</v>
      </c>
      <c r="AB31" s="140">
        <v>0</v>
      </c>
      <c r="AC31" s="123" t="s">
        <v>37</v>
      </c>
    </row>
    <row r="32" spans="1:29" ht="13.95" customHeight="1" x14ac:dyDescent="0.2">
      <c r="A32" s="121" t="s">
        <v>39</v>
      </c>
      <c r="B32" s="86"/>
      <c r="C32" s="254" t="s">
        <v>40</v>
      </c>
      <c r="D32" s="254"/>
      <c r="E32" s="255"/>
      <c r="F32" s="140">
        <v>18.2</v>
      </c>
      <c r="G32" s="140">
        <v>18.100000000000001</v>
      </c>
      <c r="H32" s="140">
        <v>17.8</v>
      </c>
      <c r="I32" s="140">
        <v>17.399999999999999</v>
      </c>
      <c r="J32" s="140">
        <v>17.8</v>
      </c>
      <c r="K32" s="140">
        <v>18.100000000000001</v>
      </c>
      <c r="L32" s="140">
        <v>18</v>
      </c>
      <c r="M32" s="140">
        <v>18.7</v>
      </c>
      <c r="N32" s="140">
        <v>19.899999999999999</v>
      </c>
      <c r="O32" s="140">
        <v>18.3</v>
      </c>
      <c r="P32" s="140">
        <v>17.600000000000001</v>
      </c>
      <c r="Q32" s="140">
        <v>18.3</v>
      </c>
      <c r="R32" s="140">
        <v>19.3</v>
      </c>
      <c r="S32" s="140">
        <v>21.1</v>
      </c>
      <c r="T32" s="140">
        <v>21.3</v>
      </c>
      <c r="U32" s="140">
        <v>20.8</v>
      </c>
      <c r="V32" s="140">
        <v>20.100000000000001</v>
      </c>
      <c r="W32" s="140">
        <v>19.2</v>
      </c>
      <c r="X32" s="140">
        <v>20</v>
      </c>
      <c r="Y32" s="140">
        <v>20.3</v>
      </c>
      <c r="Z32" s="140">
        <v>19.399999999999999</v>
      </c>
      <c r="AA32" s="140">
        <v>19.600000000000001</v>
      </c>
      <c r="AB32" s="140">
        <v>19.899999999999999</v>
      </c>
      <c r="AC32" s="124" t="s">
        <v>39</v>
      </c>
    </row>
    <row r="33" spans="1:29" ht="13.95" customHeight="1" x14ac:dyDescent="0.2">
      <c r="A33" s="121" t="s">
        <v>41</v>
      </c>
      <c r="B33" s="86"/>
      <c r="C33" s="90"/>
      <c r="D33" s="254" t="s">
        <v>42</v>
      </c>
      <c r="E33" s="255"/>
      <c r="F33" s="140">
        <v>11.2</v>
      </c>
      <c r="G33" s="140">
        <v>11.6</v>
      </c>
      <c r="H33" s="140">
        <v>12.1</v>
      </c>
      <c r="I33" s="140">
        <v>12.3</v>
      </c>
      <c r="J33" s="140">
        <v>13.1</v>
      </c>
      <c r="K33" s="140">
        <v>13.7</v>
      </c>
      <c r="L33" s="140">
        <v>13.6</v>
      </c>
      <c r="M33" s="140">
        <v>14.6</v>
      </c>
      <c r="N33" s="140">
        <v>15.3</v>
      </c>
      <c r="O33" s="140">
        <v>13.2</v>
      </c>
      <c r="P33" s="140">
        <v>12.5</v>
      </c>
      <c r="Q33" s="140">
        <v>13.2</v>
      </c>
      <c r="R33" s="140">
        <v>14.3</v>
      </c>
      <c r="S33" s="140">
        <v>15.7</v>
      </c>
      <c r="T33" s="140">
        <v>15.8</v>
      </c>
      <c r="U33" s="140">
        <v>15.6</v>
      </c>
      <c r="V33" s="140">
        <v>15.8</v>
      </c>
      <c r="W33" s="140">
        <v>15.4</v>
      </c>
      <c r="X33" s="140">
        <v>16</v>
      </c>
      <c r="Y33" s="140">
        <v>16.100000000000001</v>
      </c>
      <c r="Z33" s="140">
        <v>14.7</v>
      </c>
      <c r="AA33" s="140">
        <v>15.4</v>
      </c>
      <c r="AB33" s="140">
        <v>15.5</v>
      </c>
      <c r="AC33" s="123" t="s">
        <v>41</v>
      </c>
    </row>
    <row r="34" spans="1:29" ht="13.95" customHeight="1" x14ac:dyDescent="0.2">
      <c r="A34" s="121" t="s">
        <v>43</v>
      </c>
      <c r="B34" s="86"/>
      <c r="C34" s="90"/>
      <c r="D34" s="90"/>
      <c r="E34" s="91" t="s">
        <v>44</v>
      </c>
      <c r="F34" s="140">
        <v>10.1</v>
      </c>
      <c r="G34" s="140">
        <v>10.5</v>
      </c>
      <c r="H34" s="140">
        <v>10.9</v>
      </c>
      <c r="I34" s="140">
        <v>10.9</v>
      </c>
      <c r="J34" s="140">
        <v>11.6</v>
      </c>
      <c r="K34" s="140">
        <v>12.1</v>
      </c>
      <c r="L34" s="140">
        <v>12.1</v>
      </c>
      <c r="M34" s="140">
        <v>12.9</v>
      </c>
      <c r="N34" s="140">
        <v>13.7</v>
      </c>
      <c r="O34" s="140">
        <v>11.6</v>
      </c>
      <c r="P34" s="140">
        <v>10.7</v>
      </c>
      <c r="Q34" s="140">
        <v>11.6</v>
      </c>
      <c r="R34" s="140">
        <v>12.8</v>
      </c>
      <c r="S34" s="140">
        <v>13.9</v>
      </c>
      <c r="T34" s="140">
        <v>14</v>
      </c>
      <c r="U34" s="140">
        <v>13.8</v>
      </c>
      <c r="V34" s="140">
        <v>14.1</v>
      </c>
      <c r="W34" s="140">
        <v>13.7</v>
      </c>
      <c r="X34" s="140">
        <v>14.4</v>
      </c>
      <c r="Y34" s="140">
        <v>14.4</v>
      </c>
      <c r="Z34" s="140">
        <v>12.9</v>
      </c>
      <c r="AA34" s="140">
        <v>13.5</v>
      </c>
      <c r="AB34" s="140">
        <v>13.9</v>
      </c>
      <c r="AC34" s="123" t="s">
        <v>43</v>
      </c>
    </row>
    <row r="35" spans="1:29" ht="13.95" customHeight="1" x14ac:dyDescent="0.2">
      <c r="A35" s="121" t="s">
        <v>45</v>
      </c>
      <c r="B35" s="86"/>
      <c r="C35" s="90"/>
      <c r="D35" s="254" t="s">
        <v>46</v>
      </c>
      <c r="E35" s="255"/>
      <c r="F35" s="140">
        <v>6.8</v>
      </c>
      <c r="G35" s="140">
        <v>6.5</v>
      </c>
      <c r="H35" s="140">
        <v>5.7</v>
      </c>
      <c r="I35" s="140">
        <v>5.3</v>
      </c>
      <c r="J35" s="140">
        <v>4.7</v>
      </c>
      <c r="K35" s="140">
        <v>4.4000000000000004</v>
      </c>
      <c r="L35" s="140">
        <v>4.5</v>
      </c>
      <c r="M35" s="140">
        <v>4.0999999999999996</v>
      </c>
      <c r="N35" s="140">
        <v>4.5999999999999996</v>
      </c>
      <c r="O35" s="140">
        <v>5.0999999999999996</v>
      </c>
      <c r="P35" s="140">
        <v>5.0999999999999996</v>
      </c>
      <c r="Q35" s="140">
        <v>5.0999999999999996</v>
      </c>
      <c r="R35" s="140">
        <v>5</v>
      </c>
      <c r="S35" s="140">
        <v>5.2</v>
      </c>
      <c r="T35" s="140">
        <v>5.5</v>
      </c>
      <c r="U35" s="140">
        <v>5</v>
      </c>
      <c r="V35" s="140">
        <v>4.3</v>
      </c>
      <c r="W35" s="140">
        <v>3.7</v>
      </c>
      <c r="X35" s="140">
        <v>4</v>
      </c>
      <c r="Y35" s="140">
        <v>4.4000000000000004</v>
      </c>
      <c r="Z35" s="140">
        <v>4.5999999999999996</v>
      </c>
      <c r="AA35" s="140">
        <v>4.2</v>
      </c>
      <c r="AB35" s="140">
        <v>4.3</v>
      </c>
      <c r="AC35" s="123" t="s">
        <v>45</v>
      </c>
    </row>
    <row r="36" spans="1:29" ht="13.95" customHeight="1" x14ac:dyDescent="0.2">
      <c r="A36" s="121" t="s">
        <v>47</v>
      </c>
      <c r="B36" s="86"/>
      <c r="C36" s="254" t="s">
        <v>48</v>
      </c>
      <c r="D36" s="254"/>
      <c r="E36" s="255"/>
      <c r="F36" s="140">
        <v>81.599999999999994</v>
      </c>
      <c r="G36" s="140">
        <v>81.5</v>
      </c>
      <c r="H36" s="140">
        <v>81.900000000000006</v>
      </c>
      <c r="I36" s="140">
        <v>82.5</v>
      </c>
      <c r="J36" s="140">
        <v>82.1</v>
      </c>
      <c r="K36" s="140">
        <v>81.7</v>
      </c>
      <c r="L36" s="140">
        <v>81.8</v>
      </c>
      <c r="M36" s="140">
        <v>81.3</v>
      </c>
      <c r="N36" s="140">
        <v>80.099999999999994</v>
      </c>
      <c r="O36" s="140">
        <v>81.5</v>
      </c>
      <c r="P36" s="140">
        <v>82.2</v>
      </c>
      <c r="Q36" s="140">
        <v>81.5</v>
      </c>
      <c r="R36" s="140">
        <v>80.5</v>
      </c>
      <c r="S36" s="140">
        <v>78.900000000000006</v>
      </c>
      <c r="T36" s="140">
        <v>78.5</v>
      </c>
      <c r="U36" s="140">
        <v>79.2</v>
      </c>
      <c r="V36" s="140">
        <v>79.7</v>
      </c>
      <c r="W36" s="140">
        <v>80.8</v>
      </c>
      <c r="X36" s="140">
        <v>80</v>
      </c>
      <c r="Y36" s="140">
        <v>79.7</v>
      </c>
      <c r="Z36" s="140">
        <v>80.599999999999994</v>
      </c>
      <c r="AA36" s="140">
        <v>80.400000000000006</v>
      </c>
      <c r="AB36" s="140">
        <v>80.099999999999994</v>
      </c>
      <c r="AC36" s="123" t="s">
        <v>47</v>
      </c>
    </row>
    <row r="37" spans="1:29" ht="13.95" customHeight="1" x14ac:dyDescent="0.2">
      <c r="A37" s="121" t="s">
        <v>49</v>
      </c>
      <c r="B37" s="86"/>
      <c r="C37" s="90"/>
      <c r="D37" s="250" t="s">
        <v>50</v>
      </c>
      <c r="E37" s="251"/>
      <c r="F37" s="140">
        <v>25</v>
      </c>
      <c r="G37" s="140">
        <v>25.3</v>
      </c>
      <c r="H37" s="140">
        <v>24.1</v>
      </c>
      <c r="I37" s="140">
        <v>23.3</v>
      </c>
      <c r="J37" s="140">
        <v>22.8</v>
      </c>
      <c r="K37" s="140">
        <v>22</v>
      </c>
      <c r="L37" s="140">
        <v>21.9</v>
      </c>
      <c r="M37" s="140">
        <v>21.2</v>
      </c>
      <c r="N37" s="140">
        <v>21.5</v>
      </c>
      <c r="O37" s="140">
        <v>21.1</v>
      </c>
      <c r="P37" s="140">
        <v>21.1</v>
      </c>
      <c r="Q37" s="140">
        <v>20.5</v>
      </c>
      <c r="R37" s="140">
        <v>20.2</v>
      </c>
      <c r="S37" s="140">
        <v>19.8</v>
      </c>
      <c r="T37" s="140">
        <v>20</v>
      </c>
      <c r="U37" s="140">
        <v>20.3</v>
      </c>
      <c r="V37" s="140">
        <v>20.7</v>
      </c>
      <c r="W37" s="140">
        <v>20.9</v>
      </c>
      <c r="X37" s="140">
        <v>20.9</v>
      </c>
      <c r="Y37" s="140">
        <v>20.7</v>
      </c>
      <c r="Z37" s="140">
        <v>19.3</v>
      </c>
      <c r="AA37" s="140">
        <v>18.899999999999999</v>
      </c>
      <c r="AB37" s="140">
        <v>18.7</v>
      </c>
      <c r="AC37" s="123" t="s">
        <v>49</v>
      </c>
    </row>
    <row r="38" spans="1:29" ht="13.95" customHeight="1" x14ac:dyDescent="0.2">
      <c r="A38" s="121" t="s">
        <v>51</v>
      </c>
      <c r="B38" s="86"/>
      <c r="C38" s="90"/>
      <c r="D38" s="252" t="s">
        <v>134</v>
      </c>
      <c r="E38" s="253"/>
      <c r="F38" s="140">
        <v>15.2</v>
      </c>
      <c r="G38" s="140">
        <v>14.8</v>
      </c>
      <c r="H38" s="140">
        <v>14.9</v>
      </c>
      <c r="I38" s="140">
        <v>15.3</v>
      </c>
      <c r="J38" s="140">
        <v>14.8</v>
      </c>
      <c r="K38" s="140">
        <v>14.2</v>
      </c>
      <c r="L38" s="140">
        <v>14.8</v>
      </c>
      <c r="M38" s="140">
        <v>14.8</v>
      </c>
      <c r="N38" s="140">
        <v>15.3</v>
      </c>
      <c r="O38" s="140">
        <v>14.3</v>
      </c>
      <c r="P38" s="140">
        <v>14.1</v>
      </c>
      <c r="Q38" s="140">
        <v>14.7</v>
      </c>
      <c r="R38" s="140">
        <v>14</v>
      </c>
      <c r="S38" s="140">
        <v>13.3</v>
      </c>
      <c r="T38" s="140">
        <v>13.7</v>
      </c>
      <c r="U38" s="140">
        <v>13.8</v>
      </c>
      <c r="V38" s="140">
        <v>13.2</v>
      </c>
      <c r="W38" s="140">
        <v>13.4</v>
      </c>
      <c r="X38" s="140">
        <v>13.9</v>
      </c>
      <c r="Y38" s="140">
        <v>13.1</v>
      </c>
      <c r="Z38" s="140">
        <v>13.1</v>
      </c>
      <c r="AA38" s="140">
        <v>12.7</v>
      </c>
      <c r="AB38" s="140">
        <v>12.9</v>
      </c>
      <c r="AC38" s="123" t="s">
        <v>51</v>
      </c>
    </row>
    <row r="39" spans="1:29" s="90" customFormat="1" ht="13.95" customHeight="1" x14ac:dyDescent="0.2">
      <c r="A39" s="121" t="s">
        <v>52</v>
      </c>
      <c r="B39" s="86"/>
      <c r="D39" s="254" t="s">
        <v>260</v>
      </c>
      <c r="E39" s="255"/>
      <c r="F39" s="140">
        <v>41.4</v>
      </c>
      <c r="G39" s="140">
        <v>41.3</v>
      </c>
      <c r="H39" s="140">
        <v>42.7</v>
      </c>
      <c r="I39" s="140">
        <v>43.8</v>
      </c>
      <c r="J39" s="140">
        <v>44.5</v>
      </c>
      <c r="K39" s="140">
        <v>45.6</v>
      </c>
      <c r="L39" s="140">
        <v>45.1</v>
      </c>
      <c r="M39" s="140">
        <v>45.3</v>
      </c>
      <c r="N39" s="140">
        <v>43.3</v>
      </c>
      <c r="O39" s="140">
        <v>46</v>
      </c>
      <c r="P39" s="140">
        <v>47</v>
      </c>
      <c r="Q39" s="140">
        <v>46.5</v>
      </c>
      <c r="R39" s="140">
        <v>46.3</v>
      </c>
      <c r="S39" s="140">
        <v>45.8</v>
      </c>
      <c r="T39" s="140">
        <v>44.8</v>
      </c>
      <c r="U39" s="140">
        <v>45.1</v>
      </c>
      <c r="V39" s="140">
        <v>46</v>
      </c>
      <c r="W39" s="140">
        <v>46.5</v>
      </c>
      <c r="X39" s="140">
        <v>45.4</v>
      </c>
      <c r="Y39" s="140">
        <v>45.9</v>
      </c>
      <c r="Z39" s="140">
        <v>48.1</v>
      </c>
      <c r="AA39" s="140">
        <v>49</v>
      </c>
      <c r="AB39" s="140">
        <v>48.6</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2.6</v>
      </c>
      <c r="G42" s="139">
        <v>2.6</v>
      </c>
      <c r="H42" s="139">
        <v>2.6</v>
      </c>
      <c r="I42" s="139">
        <v>2.6</v>
      </c>
      <c r="J42" s="139">
        <v>2.5</v>
      </c>
      <c r="K42" s="139">
        <v>2.6</v>
      </c>
      <c r="L42" s="139">
        <v>2.5</v>
      </c>
      <c r="M42" s="139">
        <v>2.5</v>
      </c>
      <c r="N42" s="139">
        <v>2.2999999999999998</v>
      </c>
      <c r="O42" s="139">
        <v>2.2999999999999998</v>
      </c>
      <c r="P42" s="139">
        <v>2.2000000000000002</v>
      </c>
      <c r="Q42" s="139">
        <v>2.2000000000000002</v>
      </c>
      <c r="R42" s="139">
        <v>2.2000000000000002</v>
      </c>
      <c r="S42" s="139">
        <v>2.2000000000000002</v>
      </c>
      <c r="T42" s="139">
        <v>2.1</v>
      </c>
      <c r="U42" s="139">
        <v>2.1</v>
      </c>
      <c r="V42" s="139">
        <v>2</v>
      </c>
      <c r="W42" s="139">
        <v>2</v>
      </c>
      <c r="X42" s="139">
        <v>2</v>
      </c>
      <c r="Y42" s="139">
        <v>2</v>
      </c>
      <c r="Z42" s="139">
        <v>2</v>
      </c>
      <c r="AA42" s="139">
        <v>2</v>
      </c>
      <c r="AB42" s="139">
        <v>1.9</v>
      </c>
      <c r="AC42" s="122" t="s">
        <v>35</v>
      </c>
    </row>
    <row r="43" spans="1:29" ht="13.95" customHeight="1" x14ac:dyDescent="0.2">
      <c r="A43" s="121" t="s">
        <v>37</v>
      </c>
      <c r="B43" s="86"/>
      <c r="C43" s="254" t="s">
        <v>38</v>
      </c>
      <c r="D43" s="254"/>
      <c r="E43" s="255"/>
      <c r="F43" s="140">
        <v>0.3</v>
      </c>
      <c r="G43" s="140">
        <v>0.3</v>
      </c>
      <c r="H43" s="140">
        <v>0.3</v>
      </c>
      <c r="I43" s="140">
        <v>0.2</v>
      </c>
      <c r="J43" s="140">
        <v>0.2</v>
      </c>
      <c r="K43" s="140">
        <v>0.1</v>
      </c>
      <c r="L43" s="140">
        <v>0.1</v>
      </c>
      <c r="M43" s="140">
        <v>0.1</v>
      </c>
      <c r="N43" s="140">
        <v>0</v>
      </c>
      <c r="O43" s="140">
        <v>0.1</v>
      </c>
      <c r="P43" s="140">
        <v>0</v>
      </c>
      <c r="Q43" s="140">
        <v>0.1</v>
      </c>
      <c r="R43" s="140">
        <v>0</v>
      </c>
      <c r="S43" s="140">
        <v>0.1</v>
      </c>
      <c r="T43" s="140">
        <v>0.2</v>
      </c>
      <c r="U43" s="140">
        <v>0.2</v>
      </c>
      <c r="V43" s="140">
        <v>0.1</v>
      </c>
      <c r="W43" s="140">
        <v>0.1</v>
      </c>
      <c r="X43" s="140">
        <v>0.1</v>
      </c>
      <c r="Y43" s="140">
        <v>0.1</v>
      </c>
      <c r="Z43" s="140">
        <v>0.1</v>
      </c>
      <c r="AA43" s="140">
        <v>0.1</v>
      </c>
      <c r="AB43" s="140">
        <v>0.1</v>
      </c>
      <c r="AC43" s="123" t="s">
        <v>37</v>
      </c>
    </row>
    <row r="44" spans="1:29" ht="13.95" customHeight="1" x14ac:dyDescent="0.2">
      <c r="A44" s="121" t="s">
        <v>39</v>
      </c>
      <c r="B44" s="86"/>
      <c r="C44" s="254" t="s">
        <v>40</v>
      </c>
      <c r="D44" s="254"/>
      <c r="E44" s="255"/>
      <c r="F44" s="140">
        <v>1.4</v>
      </c>
      <c r="G44" s="140">
        <v>1.4</v>
      </c>
      <c r="H44" s="140">
        <v>1.4</v>
      </c>
      <c r="I44" s="140">
        <v>1.4</v>
      </c>
      <c r="J44" s="140">
        <v>1.4</v>
      </c>
      <c r="K44" s="140">
        <v>1.4</v>
      </c>
      <c r="L44" s="140">
        <v>1.4</v>
      </c>
      <c r="M44" s="140">
        <v>1.4</v>
      </c>
      <c r="N44" s="140">
        <v>1.4</v>
      </c>
      <c r="O44" s="140">
        <v>1.3</v>
      </c>
      <c r="P44" s="140">
        <v>1.2</v>
      </c>
      <c r="Q44" s="140">
        <v>1.2</v>
      </c>
      <c r="R44" s="140">
        <v>1.2</v>
      </c>
      <c r="S44" s="140">
        <v>1.3</v>
      </c>
      <c r="T44" s="140">
        <v>1.3</v>
      </c>
      <c r="U44" s="140">
        <v>1.3</v>
      </c>
      <c r="V44" s="140">
        <v>1.3</v>
      </c>
      <c r="W44" s="140">
        <v>1.2</v>
      </c>
      <c r="X44" s="140">
        <v>1.2</v>
      </c>
      <c r="Y44" s="140">
        <v>1.3</v>
      </c>
      <c r="Z44" s="140">
        <v>1.2</v>
      </c>
      <c r="AA44" s="140">
        <v>1.2</v>
      </c>
      <c r="AB44" s="140">
        <v>1.2</v>
      </c>
      <c r="AC44" s="124" t="s">
        <v>39</v>
      </c>
    </row>
    <row r="45" spans="1:29" ht="13.95" customHeight="1" x14ac:dyDescent="0.2">
      <c r="A45" s="121" t="s">
        <v>41</v>
      </c>
      <c r="B45" s="86"/>
      <c r="C45" s="90"/>
      <c r="D45" s="254" t="s">
        <v>42</v>
      </c>
      <c r="E45" s="255"/>
      <c r="F45" s="140">
        <v>1.3</v>
      </c>
      <c r="G45" s="140">
        <v>1.3</v>
      </c>
      <c r="H45" s="140">
        <v>1.3</v>
      </c>
      <c r="I45" s="140">
        <v>1.3</v>
      </c>
      <c r="J45" s="140">
        <v>1.3</v>
      </c>
      <c r="K45" s="140">
        <v>1.4</v>
      </c>
      <c r="L45" s="140">
        <v>1.4</v>
      </c>
      <c r="M45" s="140">
        <v>1.4</v>
      </c>
      <c r="N45" s="140">
        <v>1.3</v>
      </c>
      <c r="O45" s="140">
        <v>1.2</v>
      </c>
      <c r="P45" s="140">
        <v>1.1000000000000001</v>
      </c>
      <c r="Q45" s="140">
        <v>1.1000000000000001</v>
      </c>
      <c r="R45" s="140">
        <v>1.2</v>
      </c>
      <c r="S45" s="140">
        <v>1.3</v>
      </c>
      <c r="T45" s="140">
        <v>1.2</v>
      </c>
      <c r="U45" s="140">
        <v>1.2</v>
      </c>
      <c r="V45" s="140">
        <v>1.2</v>
      </c>
      <c r="W45" s="140">
        <v>1.2</v>
      </c>
      <c r="X45" s="140">
        <v>1.2</v>
      </c>
      <c r="Y45" s="140">
        <v>1.2</v>
      </c>
      <c r="Z45" s="140">
        <v>1.2</v>
      </c>
      <c r="AA45" s="140">
        <v>1.2</v>
      </c>
      <c r="AB45" s="140">
        <v>1.2</v>
      </c>
      <c r="AC45" s="123" t="s">
        <v>41</v>
      </c>
    </row>
    <row r="46" spans="1:29" ht="13.95" customHeight="1" x14ac:dyDescent="0.2">
      <c r="A46" s="121" t="s">
        <v>43</v>
      </c>
      <c r="B46" s="86"/>
      <c r="C46" s="90"/>
      <c r="D46" s="90"/>
      <c r="E46" s="91" t="s">
        <v>44</v>
      </c>
      <c r="F46" s="140">
        <v>1.3</v>
      </c>
      <c r="G46" s="140">
        <v>1.3</v>
      </c>
      <c r="H46" s="140">
        <v>1.3</v>
      </c>
      <c r="I46" s="140">
        <v>1.3</v>
      </c>
      <c r="J46" s="140">
        <v>1.3</v>
      </c>
      <c r="K46" s="140">
        <v>1.4</v>
      </c>
      <c r="L46" s="140">
        <v>1.3</v>
      </c>
      <c r="M46" s="140">
        <v>1.4</v>
      </c>
      <c r="N46" s="140">
        <v>1.3</v>
      </c>
      <c r="O46" s="140">
        <v>1.2</v>
      </c>
      <c r="P46" s="140">
        <v>1</v>
      </c>
      <c r="Q46" s="140">
        <v>1.1000000000000001</v>
      </c>
      <c r="R46" s="140">
        <v>1.1000000000000001</v>
      </c>
      <c r="S46" s="140">
        <v>1.2</v>
      </c>
      <c r="T46" s="140">
        <v>1.2</v>
      </c>
      <c r="U46" s="140">
        <v>1.2</v>
      </c>
      <c r="V46" s="140">
        <v>1.2</v>
      </c>
      <c r="W46" s="140">
        <v>1.2</v>
      </c>
      <c r="X46" s="140">
        <v>1.2</v>
      </c>
      <c r="Y46" s="140">
        <v>1.2</v>
      </c>
      <c r="Z46" s="140">
        <v>1.1000000000000001</v>
      </c>
      <c r="AA46" s="140">
        <v>1.2</v>
      </c>
      <c r="AB46" s="140">
        <v>1.2</v>
      </c>
      <c r="AC46" s="123" t="s">
        <v>43</v>
      </c>
    </row>
    <row r="47" spans="1:29" ht="13.95" customHeight="1" x14ac:dyDescent="0.2">
      <c r="A47" s="121" t="s">
        <v>45</v>
      </c>
      <c r="B47" s="86"/>
      <c r="C47" s="90"/>
      <c r="D47" s="254" t="s">
        <v>46</v>
      </c>
      <c r="E47" s="255"/>
      <c r="F47" s="140">
        <v>1.6</v>
      </c>
      <c r="G47" s="140">
        <v>1.8</v>
      </c>
      <c r="H47" s="140">
        <v>1.8</v>
      </c>
      <c r="I47" s="140">
        <v>1.7</v>
      </c>
      <c r="J47" s="140">
        <v>1.6</v>
      </c>
      <c r="K47" s="140">
        <v>1.7</v>
      </c>
      <c r="L47" s="140">
        <v>1.7</v>
      </c>
      <c r="M47" s="140">
        <v>1.5</v>
      </c>
      <c r="N47" s="140">
        <v>1.6</v>
      </c>
      <c r="O47" s="140">
        <v>1.6</v>
      </c>
      <c r="P47" s="140">
        <v>1.6</v>
      </c>
      <c r="Q47" s="140">
        <v>1.6</v>
      </c>
      <c r="R47" s="140">
        <v>1.5</v>
      </c>
      <c r="S47" s="140">
        <v>1.7</v>
      </c>
      <c r="T47" s="140">
        <v>1.7</v>
      </c>
      <c r="U47" s="140">
        <v>1.6</v>
      </c>
      <c r="V47" s="140">
        <v>1.4</v>
      </c>
      <c r="W47" s="140">
        <v>1.2</v>
      </c>
      <c r="X47" s="140">
        <v>1.3</v>
      </c>
      <c r="Y47" s="140">
        <v>1.4</v>
      </c>
      <c r="Z47" s="140">
        <v>1.4</v>
      </c>
      <c r="AA47" s="140">
        <v>1.3</v>
      </c>
      <c r="AB47" s="140">
        <v>1.4</v>
      </c>
      <c r="AC47" s="123" t="s">
        <v>45</v>
      </c>
    </row>
    <row r="48" spans="1:29" ht="13.95" customHeight="1" x14ac:dyDescent="0.2">
      <c r="A48" s="121" t="s">
        <v>47</v>
      </c>
      <c r="B48" s="86"/>
      <c r="C48" s="254" t="s">
        <v>48</v>
      </c>
      <c r="D48" s="254"/>
      <c r="E48" s="255"/>
      <c r="F48" s="140">
        <v>3.3</v>
      </c>
      <c r="G48" s="140">
        <v>3.3</v>
      </c>
      <c r="H48" s="140">
        <v>3.3</v>
      </c>
      <c r="I48" s="140">
        <v>3.2</v>
      </c>
      <c r="J48" s="140">
        <v>3.1</v>
      </c>
      <c r="K48" s="140">
        <v>3.1</v>
      </c>
      <c r="L48" s="140">
        <v>3.1</v>
      </c>
      <c r="M48" s="140">
        <v>3.1</v>
      </c>
      <c r="N48" s="140">
        <v>2.9</v>
      </c>
      <c r="O48" s="140">
        <v>2.8</v>
      </c>
      <c r="P48" s="140">
        <v>2.8</v>
      </c>
      <c r="Q48" s="140">
        <v>2.8</v>
      </c>
      <c r="R48" s="140">
        <v>2.7</v>
      </c>
      <c r="S48" s="140">
        <v>2.6</v>
      </c>
      <c r="T48" s="140">
        <v>2.5</v>
      </c>
      <c r="U48" s="140">
        <v>2.5</v>
      </c>
      <c r="V48" s="140">
        <v>2.5</v>
      </c>
      <c r="W48" s="140">
        <v>2.5</v>
      </c>
      <c r="X48" s="140">
        <v>2.5</v>
      </c>
      <c r="Y48" s="140">
        <v>2.4</v>
      </c>
      <c r="Z48" s="140">
        <v>2.4</v>
      </c>
      <c r="AA48" s="140">
        <v>2.2999999999999998</v>
      </c>
      <c r="AB48" s="140">
        <v>2.2999999999999998</v>
      </c>
      <c r="AC48" s="123" t="s">
        <v>47</v>
      </c>
    </row>
    <row r="49" spans="1:29" ht="13.95" customHeight="1" x14ac:dyDescent="0.2">
      <c r="A49" s="121" t="s">
        <v>49</v>
      </c>
      <c r="B49" s="86"/>
      <c r="C49" s="90"/>
      <c r="D49" s="250" t="s">
        <v>50</v>
      </c>
      <c r="E49" s="251"/>
      <c r="F49" s="140">
        <v>3.5</v>
      </c>
      <c r="G49" s="140">
        <v>3.7</v>
      </c>
      <c r="H49" s="140">
        <v>3.5</v>
      </c>
      <c r="I49" s="140">
        <v>3.3</v>
      </c>
      <c r="J49" s="140">
        <v>3.2</v>
      </c>
      <c r="K49" s="140">
        <v>3.2</v>
      </c>
      <c r="L49" s="140">
        <v>3.1</v>
      </c>
      <c r="M49" s="140">
        <v>3</v>
      </c>
      <c r="N49" s="140">
        <v>2.9</v>
      </c>
      <c r="O49" s="140">
        <v>2.9</v>
      </c>
      <c r="P49" s="140">
        <v>2.8</v>
      </c>
      <c r="Q49" s="140">
        <v>2.8</v>
      </c>
      <c r="R49" s="140">
        <v>2.7</v>
      </c>
      <c r="S49" s="140">
        <v>2.6</v>
      </c>
      <c r="T49" s="140">
        <v>2.5</v>
      </c>
      <c r="U49" s="140">
        <v>2.5</v>
      </c>
      <c r="V49" s="140">
        <v>2.5</v>
      </c>
      <c r="W49" s="140">
        <v>2.5</v>
      </c>
      <c r="X49" s="140">
        <v>2.5</v>
      </c>
      <c r="Y49" s="140">
        <v>2.4</v>
      </c>
      <c r="Z49" s="140">
        <v>2.2999999999999998</v>
      </c>
      <c r="AA49" s="140">
        <v>2.2000000000000002</v>
      </c>
      <c r="AB49" s="140">
        <v>2.1</v>
      </c>
      <c r="AC49" s="123" t="s">
        <v>49</v>
      </c>
    </row>
    <row r="50" spans="1:29" ht="13.95" customHeight="1" x14ac:dyDescent="0.2">
      <c r="A50" s="121" t="s">
        <v>51</v>
      </c>
      <c r="B50" s="86"/>
      <c r="C50" s="90"/>
      <c r="D50" s="252" t="s">
        <v>134</v>
      </c>
      <c r="E50" s="253"/>
      <c r="F50" s="140">
        <v>4.0999999999999996</v>
      </c>
      <c r="G50" s="140">
        <v>4</v>
      </c>
      <c r="H50" s="140">
        <v>4</v>
      </c>
      <c r="I50" s="140">
        <v>3.9</v>
      </c>
      <c r="J50" s="140">
        <v>3.7</v>
      </c>
      <c r="K50" s="140">
        <v>3.5</v>
      </c>
      <c r="L50" s="140">
        <v>3.5</v>
      </c>
      <c r="M50" s="140">
        <v>3.4</v>
      </c>
      <c r="N50" s="140">
        <v>3.3</v>
      </c>
      <c r="O50" s="140">
        <v>3.1</v>
      </c>
      <c r="P50" s="140">
        <v>2.8</v>
      </c>
      <c r="Q50" s="140">
        <v>2.9</v>
      </c>
      <c r="R50" s="140">
        <v>2.7</v>
      </c>
      <c r="S50" s="140">
        <v>2.5</v>
      </c>
      <c r="T50" s="140">
        <v>2.5</v>
      </c>
      <c r="U50" s="140">
        <v>2.4</v>
      </c>
      <c r="V50" s="140">
        <v>2.2999999999999998</v>
      </c>
      <c r="W50" s="140">
        <v>2.2999999999999998</v>
      </c>
      <c r="X50" s="140">
        <v>2.2999999999999998</v>
      </c>
      <c r="Y50" s="140">
        <v>2.2000000000000002</v>
      </c>
      <c r="Z50" s="140">
        <v>2.2000000000000002</v>
      </c>
      <c r="AA50" s="140">
        <v>2.1</v>
      </c>
      <c r="AB50" s="140">
        <v>2.1</v>
      </c>
      <c r="AC50" s="123" t="s">
        <v>51</v>
      </c>
    </row>
    <row r="51" spans="1:29" ht="13.95" customHeight="1" x14ac:dyDescent="0.2">
      <c r="A51" s="121" t="s">
        <v>52</v>
      </c>
      <c r="B51" s="86"/>
      <c r="C51" s="90"/>
      <c r="D51" s="254" t="s">
        <v>260</v>
      </c>
      <c r="E51" s="255"/>
      <c r="F51" s="140">
        <v>2.9</v>
      </c>
      <c r="G51" s="140">
        <v>3</v>
      </c>
      <c r="H51" s="140">
        <v>3</v>
      </c>
      <c r="I51" s="140">
        <v>3</v>
      </c>
      <c r="J51" s="140">
        <v>3</v>
      </c>
      <c r="K51" s="140">
        <v>3</v>
      </c>
      <c r="L51" s="140">
        <v>3</v>
      </c>
      <c r="M51" s="140">
        <v>3.1</v>
      </c>
      <c r="N51" s="140">
        <v>2.7</v>
      </c>
      <c r="O51" s="140">
        <v>2.7</v>
      </c>
      <c r="P51" s="140">
        <v>2.7</v>
      </c>
      <c r="Q51" s="140">
        <v>2.7</v>
      </c>
      <c r="R51" s="140">
        <v>2.7</v>
      </c>
      <c r="S51" s="140">
        <v>2.7</v>
      </c>
      <c r="T51" s="140">
        <v>2.5</v>
      </c>
      <c r="U51" s="140">
        <v>2.5</v>
      </c>
      <c r="V51" s="140">
        <v>2.5</v>
      </c>
      <c r="W51" s="140">
        <v>2.5</v>
      </c>
      <c r="X51" s="140">
        <v>2.5</v>
      </c>
      <c r="Y51" s="140">
        <v>2.5</v>
      </c>
      <c r="Z51" s="140">
        <v>2.5</v>
      </c>
      <c r="AA51" s="140">
        <v>2.5</v>
      </c>
      <c r="AB51" s="140">
        <v>2.4</v>
      </c>
      <c r="AC51" s="123" t="s">
        <v>52</v>
      </c>
    </row>
    <row r="57" spans="1:29" x14ac:dyDescent="0.2">
      <c r="E57" s="9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34" orientation="portrait" useFirstPageNumber="1" r:id="rId1"/>
  <headerFooter differentFirst="1" scaleWithDoc="0" alignWithMargins="0">
    <oddHeader>&amp;C&amp;9-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147</v>
      </c>
      <c r="B2" s="275"/>
      <c r="C2" s="275"/>
      <c r="D2" s="275"/>
      <c r="E2" s="275"/>
      <c r="F2" s="275"/>
      <c r="G2" s="275"/>
      <c r="H2" s="275"/>
      <c r="I2" s="275"/>
      <c r="J2" s="275"/>
      <c r="K2" s="275"/>
      <c r="L2" s="275"/>
      <c r="M2" s="275"/>
      <c r="N2" s="275"/>
      <c r="O2" s="275"/>
      <c r="P2" s="275"/>
      <c r="Q2" s="275"/>
      <c r="R2" s="275"/>
      <c r="S2" s="275"/>
      <c r="T2" s="275"/>
      <c r="U2" s="274" t="s">
        <v>152</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79">
        <v>2003</v>
      </c>
      <c r="J3" s="82">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800</v>
      </c>
      <c r="G6" s="137">
        <v>806</v>
      </c>
      <c r="H6" s="137">
        <v>797</v>
      </c>
      <c r="I6" s="137">
        <v>785</v>
      </c>
      <c r="J6" s="137">
        <v>797</v>
      </c>
      <c r="K6" s="137">
        <v>796</v>
      </c>
      <c r="L6" s="137">
        <v>798</v>
      </c>
      <c r="M6" s="137">
        <v>801</v>
      </c>
      <c r="N6" s="137">
        <v>835</v>
      </c>
      <c r="O6" s="137">
        <v>875</v>
      </c>
      <c r="P6" s="137">
        <v>909</v>
      </c>
      <c r="Q6" s="137">
        <v>915</v>
      </c>
      <c r="R6" s="137">
        <v>954</v>
      </c>
      <c r="S6" s="137">
        <v>972</v>
      </c>
      <c r="T6" s="137">
        <v>988</v>
      </c>
      <c r="U6" s="137">
        <v>1030</v>
      </c>
      <c r="V6" s="137">
        <v>1062</v>
      </c>
      <c r="W6" s="137">
        <v>1117</v>
      </c>
      <c r="X6" s="137">
        <v>1155</v>
      </c>
      <c r="Y6" s="137">
        <v>1183</v>
      </c>
      <c r="Z6" s="137">
        <v>1200</v>
      </c>
      <c r="AA6" s="137">
        <v>1238</v>
      </c>
      <c r="AB6" s="137">
        <v>1328</v>
      </c>
      <c r="AC6" s="122" t="s">
        <v>35</v>
      </c>
    </row>
    <row r="7" spans="1:40" ht="13.95" customHeight="1" x14ac:dyDescent="0.2">
      <c r="A7" s="121" t="s">
        <v>37</v>
      </c>
      <c r="B7" s="86"/>
      <c r="C7" s="254" t="s">
        <v>38</v>
      </c>
      <c r="D7" s="254"/>
      <c r="E7" s="255"/>
      <c r="F7" s="138">
        <v>1</v>
      </c>
      <c r="G7" s="138">
        <v>1</v>
      </c>
      <c r="H7" s="138">
        <v>1</v>
      </c>
      <c r="I7" s="138">
        <v>1</v>
      </c>
      <c r="J7" s="138">
        <v>1</v>
      </c>
      <c r="K7" s="138">
        <v>1</v>
      </c>
      <c r="L7" s="138">
        <v>1</v>
      </c>
      <c r="M7" s="138">
        <v>1</v>
      </c>
      <c r="N7" s="138">
        <v>1</v>
      </c>
      <c r="O7" s="138">
        <v>1</v>
      </c>
      <c r="P7" s="138">
        <v>1</v>
      </c>
      <c r="Q7" s="138">
        <v>1</v>
      </c>
      <c r="R7" s="138">
        <v>1</v>
      </c>
      <c r="S7" s="138">
        <v>1</v>
      </c>
      <c r="T7" s="138">
        <v>1</v>
      </c>
      <c r="U7" s="138">
        <v>1</v>
      </c>
      <c r="V7" s="138">
        <v>1</v>
      </c>
      <c r="W7" s="138">
        <v>1</v>
      </c>
      <c r="X7" s="138">
        <v>1</v>
      </c>
      <c r="Y7" s="138">
        <v>1</v>
      </c>
      <c r="Z7" s="138">
        <v>1</v>
      </c>
      <c r="AA7" s="138">
        <v>1</v>
      </c>
      <c r="AB7" s="138">
        <v>1</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137</v>
      </c>
      <c r="G8" s="138">
        <v>136</v>
      </c>
      <c r="H8" s="138">
        <v>131</v>
      </c>
      <c r="I8" s="138">
        <v>126</v>
      </c>
      <c r="J8" s="138">
        <v>135</v>
      </c>
      <c r="K8" s="138">
        <v>132</v>
      </c>
      <c r="L8" s="138">
        <v>121</v>
      </c>
      <c r="M8" s="138">
        <v>114</v>
      </c>
      <c r="N8" s="138">
        <v>129</v>
      </c>
      <c r="O8" s="138">
        <v>131</v>
      </c>
      <c r="P8" s="138">
        <v>140</v>
      </c>
      <c r="Q8" s="138">
        <v>141</v>
      </c>
      <c r="R8" s="138">
        <v>154</v>
      </c>
      <c r="S8" s="138">
        <v>157</v>
      </c>
      <c r="T8" s="138">
        <v>164</v>
      </c>
      <c r="U8" s="138">
        <v>169</v>
      </c>
      <c r="V8" s="138">
        <v>176</v>
      </c>
      <c r="W8" s="138">
        <v>182</v>
      </c>
      <c r="X8" s="138">
        <v>177</v>
      </c>
      <c r="Y8" s="138">
        <v>176</v>
      </c>
      <c r="Z8" s="138">
        <v>178</v>
      </c>
      <c r="AA8" s="138">
        <v>176</v>
      </c>
      <c r="AB8" s="138">
        <v>188</v>
      </c>
      <c r="AC8" s="124" t="s">
        <v>39</v>
      </c>
      <c r="AE8" s="85"/>
      <c r="AF8" s="85"/>
      <c r="AG8" s="85"/>
      <c r="AH8" s="85"/>
      <c r="AI8" s="85"/>
      <c r="AJ8" s="85"/>
      <c r="AK8" s="85"/>
      <c r="AL8" s="85"/>
      <c r="AM8" s="85"/>
      <c r="AN8" s="85"/>
    </row>
    <row r="9" spans="1:40" ht="13.95" customHeight="1" x14ac:dyDescent="0.2">
      <c r="A9" s="121" t="s">
        <v>41</v>
      </c>
      <c r="B9" s="86"/>
      <c r="C9" s="90"/>
      <c r="D9" s="254" t="s">
        <v>42</v>
      </c>
      <c r="E9" s="255"/>
      <c r="F9" s="138">
        <v>85</v>
      </c>
      <c r="G9" s="138">
        <v>87</v>
      </c>
      <c r="H9" s="138">
        <v>86</v>
      </c>
      <c r="I9" s="138">
        <v>82</v>
      </c>
      <c r="J9" s="138">
        <v>94</v>
      </c>
      <c r="K9" s="138">
        <v>92</v>
      </c>
      <c r="L9" s="138">
        <v>88</v>
      </c>
      <c r="M9" s="138">
        <v>83</v>
      </c>
      <c r="N9" s="138">
        <v>98</v>
      </c>
      <c r="O9" s="138">
        <v>100</v>
      </c>
      <c r="P9" s="138">
        <v>109</v>
      </c>
      <c r="Q9" s="138">
        <v>108</v>
      </c>
      <c r="R9" s="138">
        <v>118</v>
      </c>
      <c r="S9" s="138">
        <v>122</v>
      </c>
      <c r="T9" s="138">
        <v>127</v>
      </c>
      <c r="U9" s="138">
        <v>134</v>
      </c>
      <c r="V9" s="138">
        <v>139</v>
      </c>
      <c r="W9" s="138">
        <v>145</v>
      </c>
      <c r="X9" s="138">
        <v>134</v>
      </c>
      <c r="Y9" s="138">
        <v>136</v>
      </c>
      <c r="Z9" s="138">
        <v>139</v>
      </c>
      <c r="AA9" s="138">
        <v>139</v>
      </c>
      <c r="AB9" s="138">
        <v>148</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76</v>
      </c>
      <c r="G10" s="138">
        <v>78</v>
      </c>
      <c r="H10" s="138">
        <v>77</v>
      </c>
      <c r="I10" s="138">
        <v>73</v>
      </c>
      <c r="J10" s="138">
        <v>85</v>
      </c>
      <c r="K10" s="138">
        <v>83</v>
      </c>
      <c r="L10" s="138">
        <v>79</v>
      </c>
      <c r="M10" s="138">
        <v>74</v>
      </c>
      <c r="N10" s="138">
        <v>86</v>
      </c>
      <c r="O10" s="138">
        <v>87</v>
      </c>
      <c r="P10" s="138">
        <v>95</v>
      </c>
      <c r="Q10" s="138">
        <v>94</v>
      </c>
      <c r="R10" s="138">
        <v>104</v>
      </c>
      <c r="S10" s="138">
        <v>106</v>
      </c>
      <c r="T10" s="138">
        <v>108</v>
      </c>
      <c r="U10" s="138">
        <v>114</v>
      </c>
      <c r="V10" s="138">
        <v>118</v>
      </c>
      <c r="W10" s="138">
        <v>124</v>
      </c>
      <c r="X10" s="138">
        <v>111</v>
      </c>
      <c r="Y10" s="138">
        <v>112</v>
      </c>
      <c r="Z10" s="138">
        <v>115</v>
      </c>
      <c r="AA10" s="138">
        <v>114</v>
      </c>
      <c r="AB10" s="138">
        <v>122</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53</v>
      </c>
      <c r="G11" s="138">
        <v>49</v>
      </c>
      <c r="H11" s="138">
        <v>45</v>
      </c>
      <c r="I11" s="138">
        <v>44</v>
      </c>
      <c r="J11" s="138">
        <v>41</v>
      </c>
      <c r="K11" s="138">
        <v>39</v>
      </c>
      <c r="L11" s="138">
        <v>33</v>
      </c>
      <c r="M11" s="138">
        <v>30</v>
      </c>
      <c r="N11" s="138">
        <v>30</v>
      </c>
      <c r="O11" s="138">
        <v>31</v>
      </c>
      <c r="P11" s="138">
        <v>31</v>
      </c>
      <c r="Q11" s="138">
        <v>34</v>
      </c>
      <c r="R11" s="138">
        <v>37</v>
      </c>
      <c r="S11" s="138">
        <v>35</v>
      </c>
      <c r="T11" s="138">
        <v>38</v>
      </c>
      <c r="U11" s="138">
        <v>35</v>
      </c>
      <c r="V11" s="138">
        <v>38</v>
      </c>
      <c r="W11" s="138">
        <v>37</v>
      </c>
      <c r="X11" s="138">
        <v>43</v>
      </c>
      <c r="Y11" s="138">
        <v>40</v>
      </c>
      <c r="Z11" s="138">
        <v>39</v>
      </c>
      <c r="AA11" s="138">
        <v>37</v>
      </c>
      <c r="AB11" s="138">
        <v>41</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662</v>
      </c>
      <c r="G12" s="138">
        <v>669</v>
      </c>
      <c r="H12" s="138">
        <v>665</v>
      </c>
      <c r="I12" s="138">
        <v>658</v>
      </c>
      <c r="J12" s="138">
        <v>660</v>
      </c>
      <c r="K12" s="138">
        <v>664</v>
      </c>
      <c r="L12" s="138">
        <v>677</v>
      </c>
      <c r="M12" s="138">
        <v>687</v>
      </c>
      <c r="N12" s="138">
        <v>706</v>
      </c>
      <c r="O12" s="138">
        <v>743</v>
      </c>
      <c r="P12" s="138">
        <v>768</v>
      </c>
      <c r="Q12" s="138">
        <v>774</v>
      </c>
      <c r="R12" s="138">
        <v>799</v>
      </c>
      <c r="S12" s="138">
        <v>814</v>
      </c>
      <c r="T12" s="138">
        <v>823</v>
      </c>
      <c r="U12" s="138">
        <v>861</v>
      </c>
      <c r="V12" s="138">
        <v>885</v>
      </c>
      <c r="W12" s="138">
        <v>935</v>
      </c>
      <c r="X12" s="138">
        <v>978</v>
      </c>
      <c r="Y12" s="138">
        <v>1006</v>
      </c>
      <c r="Z12" s="138">
        <v>1022</v>
      </c>
      <c r="AA12" s="138">
        <v>1062</v>
      </c>
      <c r="AB12" s="138">
        <v>1139</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117</v>
      </c>
      <c r="G13" s="138">
        <v>118</v>
      </c>
      <c r="H13" s="138">
        <v>118</v>
      </c>
      <c r="I13" s="138">
        <v>118</v>
      </c>
      <c r="J13" s="138">
        <v>118</v>
      </c>
      <c r="K13" s="138">
        <v>119</v>
      </c>
      <c r="L13" s="138">
        <v>126</v>
      </c>
      <c r="M13" s="138">
        <v>130</v>
      </c>
      <c r="N13" s="138">
        <v>136</v>
      </c>
      <c r="O13" s="138">
        <v>140</v>
      </c>
      <c r="P13" s="138">
        <v>139</v>
      </c>
      <c r="Q13" s="138">
        <v>143</v>
      </c>
      <c r="R13" s="138">
        <v>145</v>
      </c>
      <c r="S13" s="138">
        <v>147</v>
      </c>
      <c r="T13" s="138">
        <v>152</v>
      </c>
      <c r="U13" s="138">
        <v>159</v>
      </c>
      <c r="V13" s="138">
        <v>164</v>
      </c>
      <c r="W13" s="138">
        <v>168</v>
      </c>
      <c r="X13" s="138">
        <v>181</v>
      </c>
      <c r="Y13" s="138">
        <v>187</v>
      </c>
      <c r="Z13" s="138">
        <v>177</v>
      </c>
      <c r="AA13" s="138">
        <v>179</v>
      </c>
      <c r="AB13" s="138">
        <v>202</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91</v>
      </c>
      <c r="G14" s="138">
        <v>93</v>
      </c>
      <c r="H14" s="138">
        <v>92</v>
      </c>
      <c r="I14" s="138">
        <v>92</v>
      </c>
      <c r="J14" s="138">
        <v>98</v>
      </c>
      <c r="K14" s="138">
        <v>101</v>
      </c>
      <c r="L14" s="138">
        <v>106</v>
      </c>
      <c r="M14" s="138">
        <v>112</v>
      </c>
      <c r="N14" s="138">
        <v>118</v>
      </c>
      <c r="O14" s="138">
        <v>122</v>
      </c>
      <c r="P14" s="138">
        <v>125</v>
      </c>
      <c r="Q14" s="138">
        <v>129</v>
      </c>
      <c r="R14" s="138">
        <v>134</v>
      </c>
      <c r="S14" s="138">
        <v>134</v>
      </c>
      <c r="T14" s="138">
        <v>141</v>
      </c>
      <c r="U14" s="138">
        <v>148</v>
      </c>
      <c r="V14" s="138">
        <v>156</v>
      </c>
      <c r="W14" s="138">
        <v>165</v>
      </c>
      <c r="X14" s="138">
        <v>180</v>
      </c>
      <c r="Y14" s="138">
        <v>185</v>
      </c>
      <c r="Z14" s="138">
        <v>179</v>
      </c>
      <c r="AA14" s="138">
        <v>197</v>
      </c>
      <c r="AB14" s="138">
        <v>213</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453</v>
      </c>
      <c r="G15" s="138">
        <v>459</v>
      </c>
      <c r="H15" s="138">
        <v>455</v>
      </c>
      <c r="I15" s="138">
        <v>448</v>
      </c>
      <c r="J15" s="138">
        <v>444</v>
      </c>
      <c r="K15" s="138">
        <v>444</v>
      </c>
      <c r="L15" s="138">
        <v>445</v>
      </c>
      <c r="M15" s="138">
        <v>445</v>
      </c>
      <c r="N15" s="138">
        <v>452</v>
      </c>
      <c r="O15" s="138">
        <v>481</v>
      </c>
      <c r="P15" s="138">
        <v>503</v>
      </c>
      <c r="Q15" s="138">
        <v>502</v>
      </c>
      <c r="R15" s="138">
        <v>519</v>
      </c>
      <c r="S15" s="138">
        <v>533</v>
      </c>
      <c r="T15" s="138">
        <v>530</v>
      </c>
      <c r="U15" s="138">
        <v>554</v>
      </c>
      <c r="V15" s="138">
        <v>565</v>
      </c>
      <c r="W15" s="138">
        <v>602</v>
      </c>
      <c r="X15" s="138">
        <v>617</v>
      </c>
      <c r="Y15" s="138">
        <v>634</v>
      </c>
      <c r="Z15" s="138">
        <v>666</v>
      </c>
      <c r="AA15" s="138">
        <v>685</v>
      </c>
      <c r="AB15" s="138">
        <v>724</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0.7</v>
      </c>
      <c r="H18" s="152">
        <v>-1.1000000000000001</v>
      </c>
      <c r="I18" s="152">
        <v>-1.5</v>
      </c>
      <c r="J18" s="152">
        <v>1.5</v>
      </c>
      <c r="K18" s="152">
        <v>-0.1</v>
      </c>
      <c r="L18" s="152">
        <v>0.3</v>
      </c>
      <c r="M18" s="152">
        <v>0.3</v>
      </c>
      <c r="N18" s="152">
        <v>4.3</v>
      </c>
      <c r="O18" s="152">
        <v>4.8</v>
      </c>
      <c r="P18" s="152">
        <v>3.8</v>
      </c>
      <c r="Q18" s="152">
        <v>0.7</v>
      </c>
      <c r="R18" s="152">
        <v>4.2</v>
      </c>
      <c r="S18" s="152">
        <v>1.9</v>
      </c>
      <c r="T18" s="152">
        <v>1.6</v>
      </c>
      <c r="U18" s="152">
        <v>4.3</v>
      </c>
      <c r="V18" s="152">
        <v>3.1</v>
      </c>
      <c r="W18" s="152">
        <v>5.2</v>
      </c>
      <c r="X18" s="152">
        <v>3.4</v>
      </c>
      <c r="Y18" s="152">
        <v>2.4</v>
      </c>
      <c r="Z18" s="152">
        <v>1.5</v>
      </c>
      <c r="AA18" s="152">
        <v>3.2</v>
      </c>
      <c r="AB18" s="152">
        <v>7.2</v>
      </c>
      <c r="AC18" s="122" t="s">
        <v>35</v>
      </c>
    </row>
    <row r="19" spans="1:29" ht="13.95" customHeight="1" x14ac:dyDescent="0.2">
      <c r="A19" s="121" t="s">
        <v>37</v>
      </c>
      <c r="B19" s="86"/>
      <c r="C19" s="254" t="s">
        <v>38</v>
      </c>
      <c r="D19" s="254"/>
      <c r="E19" s="255"/>
      <c r="F19" s="153" t="s">
        <v>242</v>
      </c>
      <c r="G19" s="153">
        <v>-16.600000000000001</v>
      </c>
      <c r="H19" s="153">
        <v>-21.3</v>
      </c>
      <c r="I19" s="153">
        <v>2.1</v>
      </c>
      <c r="J19" s="153">
        <v>-7.8</v>
      </c>
      <c r="K19" s="153">
        <v>-11.5</v>
      </c>
      <c r="L19" s="153">
        <v>-12.6</v>
      </c>
      <c r="M19" s="153">
        <v>-7</v>
      </c>
      <c r="N19" s="153">
        <v>-2.7</v>
      </c>
      <c r="O19" s="153">
        <v>-3.7</v>
      </c>
      <c r="P19" s="153">
        <v>-4.9000000000000004</v>
      </c>
      <c r="Q19" s="153">
        <v>-1.3</v>
      </c>
      <c r="R19" s="153">
        <v>56.2</v>
      </c>
      <c r="S19" s="153">
        <v>5.3</v>
      </c>
      <c r="T19" s="153">
        <v>-3.4</v>
      </c>
      <c r="U19" s="153">
        <v>-13.2</v>
      </c>
      <c r="V19" s="153">
        <v>3.6</v>
      </c>
      <c r="W19" s="153">
        <v>6.2</v>
      </c>
      <c r="X19" s="153">
        <v>-2.9</v>
      </c>
      <c r="Y19" s="153">
        <v>-2</v>
      </c>
      <c r="Z19" s="153">
        <v>-3.7</v>
      </c>
      <c r="AA19" s="153">
        <v>-5.7</v>
      </c>
      <c r="AB19" s="153">
        <v>15.3</v>
      </c>
      <c r="AC19" s="123" t="s">
        <v>37</v>
      </c>
    </row>
    <row r="20" spans="1:29" ht="13.95" customHeight="1" x14ac:dyDescent="0.2">
      <c r="A20" s="121" t="s">
        <v>39</v>
      </c>
      <c r="B20" s="86"/>
      <c r="C20" s="254" t="s">
        <v>40</v>
      </c>
      <c r="D20" s="254"/>
      <c r="E20" s="255"/>
      <c r="F20" s="153" t="s">
        <v>242</v>
      </c>
      <c r="G20" s="153">
        <v>-1</v>
      </c>
      <c r="H20" s="153">
        <v>-3.7</v>
      </c>
      <c r="I20" s="153">
        <v>-3.7</v>
      </c>
      <c r="J20" s="153">
        <v>7.6</v>
      </c>
      <c r="K20" s="153">
        <v>-2.9</v>
      </c>
      <c r="L20" s="153">
        <v>-8.1</v>
      </c>
      <c r="M20" s="153">
        <v>-6</v>
      </c>
      <c r="N20" s="153">
        <v>13.1</v>
      </c>
      <c r="O20" s="153">
        <v>2.2000000000000002</v>
      </c>
      <c r="P20" s="153">
        <v>6.8</v>
      </c>
      <c r="Q20" s="153">
        <v>0.6</v>
      </c>
      <c r="R20" s="153">
        <v>9.1999999999999993</v>
      </c>
      <c r="S20" s="153">
        <v>2</v>
      </c>
      <c r="T20" s="153">
        <v>4.4000000000000004</v>
      </c>
      <c r="U20" s="153">
        <v>2.6</v>
      </c>
      <c r="V20" s="153">
        <v>4.7</v>
      </c>
      <c r="W20" s="153">
        <v>3</v>
      </c>
      <c r="X20" s="153">
        <v>-2.7</v>
      </c>
      <c r="Y20" s="153">
        <v>-0.7</v>
      </c>
      <c r="Z20" s="153">
        <v>1.1000000000000001</v>
      </c>
      <c r="AA20" s="153">
        <v>-0.9</v>
      </c>
      <c r="AB20" s="153">
        <v>7</v>
      </c>
      <c r="AC20" s="124" t="s">
        <v>39</v>
      </c>
    </row>
    <row r="21" spans="1:29" ht="13.95" customHeight="1" x14ac:dyDescent="0.2">
      <c r="A21" s="121" t="s">
        <v>41</v>
      </c>
      <c r="B21" s="86"/>
      <c r="C21" s="90"/>
      <c r="D21" s="254" t="s">
        <v>42</v>
      </c>
      <c r="E21" s="255"/>
      <c r="F21" s="153" t="s">
        <v>242</v>
      </c>
      <c r="G21" s="153">
        <v>3.1</v>
      </c>
      <c r="H21" s="153">
        <v>-1.3</v>
      </c>
      <c r="I21" s="153">
        <v>-4.5999999999999996</v>
      </c>
      <c r="J21" s="153">
        <v>14.7</v>
      </c>
      <c r="K21" s="153">
        <v>-1.9</v>
      </c>
      <c r="L21" s="153">
        <v>-4.5</v>
      </c>
      <c r="M21" s="153">
        <v>-5.6</v>
      </c>
      <c r="N21" s="153">
        <v>17.899999999999999</v>
      </c>
      <c r="O21" s="153">
        <v>2</v>
      </c>
      <c r="P21" s="153">
        <v>9.1</v>
      </c>
      <c r="Q21" s="153">
        <v>-1.4</v>
      </c>
      <c r="R21" s="153">
        <v>9.3000000000000007</v>
      </c>
      <c r="S21" s="153">
        <v>3.6</v>
      </c>
      <c r="T21" s="153">
        <v>3.9</v>
      </c>
      <c r="U21" s="153">
        <v>5.7</v>
      </c>
      <c r="V21" s="153">
        <v>3.5</v>
      </c>
      <c r="W21" s="153">
        <v>4.8</v>
      </c>
      <c r="X21" s="153">
        <v>-8</v>
      </c>
      <c r="Y21" s="153">
        <v>1.7</v>
      </c>
      <c r="Z21" s="153">
        <v>2</v>
      </c>
      <c r="AA21" s="153">
        <v>0.6</v>
      </c>
      <c r="AB21" s="153">
        <v>5.8</v>
      </c>
      <c r="AC21" s="123" t="s">
        <v>41</v>
      </c>
    </row>
    <row r="22" spans="1:29" ht="13.95" customHeight="1" x14ac:dyDescent="0.2">
      <c r="A22" s="121" t="s">
        <v>43</v>
      </c>
      <c r="B22" s="86"/>
      <c r="C22" s="90"/>
      <c r="D22" s="90"/>
      <c r="E22" s="91" t="s">
        <v>44</v>
      </c>
      <c r="F22" s="153" t="s">
        <v>242</v>
      </c>
      <c r="G22" s="153">
        <v>3.1</v>
      </c>
      <c r="H22" s="153">
        <v>-1.6</v>
      </c>
      <c r="I22" s="153">
        <v>-5.2</v>
      </c>
      <c r="J22" s="153">
        <v>16.3</v>
      </c>
      <c r="K22" s="153">
        <v>-2.1</v>
      </c>
      <c r="L22" s="153">
        <v>-5.4</v>
      </c>
      <c r="M22" s="153">
        <v>-6.3</v>
      </c>
      <c r="N22" s="153">
        <v>16.600000000000001</v>
      </c>
      <c r="O22" s="153">
        <v>1</v>
      </c>
      <c r="P22" s="153">
        <v>9.6</v>
      </c>
      <c r="Q22" s="153">
        <v>-1.5</v>
      </c>
      <c r="R22" s="153">
        <v>10.9</v>
      </c>
      <c r="S22" s="153">
        <v>2.4</v>
      </c>
      <c r="T22" s="153">
        <v>1.2</v>
      </c>
      <c r="U22" s="153">
        <v>6.1</v>
      </c>
      <c r="V22" s="153">
        <v>3.4</v>
      </c>
      <c r="W22" s="153">
        <v>4.9000000000000004</v>
      </c>
      <c r="X22" s="153">
        <v>-10.1</v>
      </c>
      <c r="Y22" s="153">
        <v>0.9</v>
      </c>
      <c r="Z22" s="153">
        <v>2.1</v>
      </c>
      <c r="AA22" s="153">
        <v>-0.3</v>
      </c>
      <c r="AB22" s="153">
        <v>6.5</v>
      </c>
      <c r="AC22" s="123" t="s">
        <v>43</v>
      </c>
    </row>
    <row r="23" spans="1:29" ht="13.95" customHeight="1" x14ac:dyDescent="0.2">
      <c r="A23" s="121" t="s">
        <v>45</v>
      </c>
      <c r="B23" s="86"/>
      <c r="C23" s="90"/>
      <c r="D23" s="254" t="s">
        <v>46</v>
      </c>
      <c r="E23" s="255"/>
      <c r="F23" s="153" t="s">
        <v>242</v>
      </c>
      <c r="G23" s="153">
        <v>-7.6</v>
      </c>
      <c r="H23" s="153">
        <v>-7.9</v>
      </c>
      <c r="I23" s="153">
        <v>-2.1</v>
      </c>
      <c r="J23" s="153">
        <v>-5.8</v>
      </c>
      <c r="K23" s="153">
        <v>-5</v>
      </c>
      <c r="L23" s="153">
        <v>-16.600000000000001</v>
      </c>
      <c r="M23" s="153">
        <v>-7</v>
      </c>
      <c r="N23" s="153">
        <v>0</v>
      </c>
      <c r="O23" s="153">
        <v>2.9</v>
      </c>
      <c r="P23" s="153">
        <v>-0.5</v>
      </c>
      <c r="Q23" s="153">
        <v>7.8</v>
      </c>
      <c r="R23" s="153">
        <v>9</v>
      </c>
      <c r="S23" s="153">
        <v>-3.1</v>
      </c>
      <c r="T23" s="153">
        <v>6.3</v>
      </c>
      <c r="U23" s="153">
        <v>-7.8</v>
      </c>
      <c r="V23" s="153">
        <v>9.1</v>
      </c>
      <c r="W23" s="153">
        <v>-3.5</v>
      </c>
      <c r="X23" s="153">
        <v>18.2</v>
      </c>
      <c r="Y23" s="153">
        <v>-8</v>
      </c>
      <c r="Z23" s="153">
        <v>-2</v>
      </c>
      <c r="AA23" s="153">
        <v>-6.2</v>
      </c>
      <c r="AB23" s="153">
        <v>11.6</v>
      </c>
      <c r="AC23" s="123" t="s">
        <v>45</v>
      </c>
    </row>
    <row r="24" spans="1:29" ht="13.95" customHeight="1" x14ac:dyDescent="0.2">
      <c r="A24" s="121" t="s">
        <v>47</v>
      </c>
      <c r="B24" s="86"/>
      <c r="C24" s="254" t="s">
        <v>48</v>
      </c>
      <c r="D24" s="254"/>
      <c r="E24" s="255"/>
      <c r="F24" s="153" t="s">
        <v>242</v>
      </c>
      <c r="G24" s="153">
        <v>1.1000000000000001</v>
      </c>
      <c r="H24" s="153">
        <v>-0.6</v>
      </c>
      <c r="I24" s="153">
        <v>-1</v>
      </c>
      <c r="J24" s="153">
        <v>0.3</v>
      </c>
      <c r="K24" s="153">
        <v>0.5</v>
      </c>
      <c r="L24" s="153">
        <v>2</v>
      </c>
      <c r="M24" s="153">
        <v>1.4</v>
      </c>
      <c r="N24" s="153">
        <v>2.9</v>
      </c>
      <c r="O24" s="153">
        <v>5.2</v>
      </c>
      <c r="P24" s="153">
        <v>3.3</v>
      </c>
      <c r="Q24" s="153">
        <v>0.7</v>
      </c>
      <c r="R24" s="153">
        <v>3.3</v>
      </c>
      <c r="S24" s="153">
        <v>1.9</v>
      </c>
      <c r="T24" s="153">
        <v>1.1000000000000001</v>
      </c>
      <c r="U24" s="153">
        <v>4.5999999999999996</v>
      </c>
      <c r="V24" s="153">
        <v>2.8</v>
      </c>
      <c r="W24" s="153">
        <v>5.6</v>
      </c>
      <c r="X24" s="153">
        <v>4.5999999999999996</v>
      </c>
      <c r="Y24" s="153">
        <v>2.9</v>
      </c>
      <c r="Z24" s="153">
        <v>1.6</v>
      </c>
      <c r="AA24" s="153">
        <v>3.9</v>
      </c>
      <c r="AB24" s="153">
        <v>7.3</v>
      </c>
      <c r="AC24" s="123" t="s">
        <v>47</v>
      </c>
    </row>
    <row r="25" spans="1:29" ht="13.95" customHeight="1" x14ac:dyDescent="0.2">
      <c r="A25" s="121" t="s">
        <v>49</v>
      </c>
      <c r="B25" s="86"/>
      <c r="C25" s="90"/>
      <c r="D25" s="250" t="s">
        <v>50</v>
      </c>
      <c r="E25" s="251"/>
      <c r="F25" s="153" t="s">
        <v>242</v>
      </c>
      <c r="G25" s="153">
        <v>0.4</v>
      </c>
      <c r="H25" s="153">
        <v>0.3</v>
      </c>
      <c r="I25" s="153">
        <v>-0.5</v>
      </c>
      <c r="J25" s="153">
        <v>0.6</v>
      </c>
      <c r="K25" s="153">
        <v>0.8</v>
      </c>
      <c r="L25" s="153">
        <v>6</v>
      </c>
      <c r="M25" s="153">
        <v>2.6</v>
      </c>
      <c r="N25" s="153">
        <v>5.0999999999999996</v>
      </c>
      <c r="O25" s="153">
        <v>2.9</v>
      </c>
      <c r="P25" s="153">
        <v>-0.6</v>
      </c>
      <c r="Q25" s="153">
        <v>2.7</v>
      </c>
      <c r="R25" s="153">
        <v>1.5</v>
      </c>
      <c r="S25" s="153">
        <v>1.1000000000000001</v>
      </c>
      <c r="T25" s="153">
        <v>3.4</v>
      </c>
      <c r="U25" s="153">
        <v>4.9000000000000004</v>
      </c>
      <c r="V25" s="153">
        <v>3</v>
      </c>
      <c r="W25" s="153">
        <v>2.2999999999999998</v>
      </c>
      <c r="X25" s="153">
        <v>7.9</v>
      </c>
      <c r="Y25" s="153">
        <v>3.2</v>
      </c>
      <c r="Z25" s="153">
        <v>-5.2</v>
      </c>
      <c r="AA25" s="153">
        <v>1</v>
      </c>
      <c r="AB25" s="153">
        <v>13.1</v>
      </c>
      <c r="AC25" s="123" t="s">
        <v>49</v>
      </c>
    </row>
    <row r="26" spans="1:29" ht="13.95" customHeight="1" x14ac:dyDescent="0.2">
      <c r="A26" s="121" t="s">
        <v>51</v>
      </c>
      <c r="B26" s="86"/>
      <c r="C26" s="90"/>
      <c r="D26" s="252" t="s">
        <v>134</v>
      </c>
      <c r="E26" s="253"/>
      <c r="F26" s="153" t="s">
        <v>242</v>
      </c>
      <c r="G26" s="153">
        <v>2</v>
      </c>
      <c r="H26" s="153">
        <v>-0.6</v>
      </c>
      <c r="I26" s="153">
        <v>0.2</v>
      </c>
      <c r="J26" s="153">
        <v>5.9</v>
      </c>
      <c r="K26" s="153">
        <v>3.1</v>
      </c>
      <c r="L26" s="153">
        <v>5</v>
      </c>
      <c r="M26" s="153">
        <v>6.1</v>
      </c>
      <c r="N26" s="153">
        <v>4.8</v>
      </c>
      <c r="O26" s="153">
        <v>3.5</v>
      </c>
      <c r="P26" s="153">
        <v>2.9</v>
      </c>
      <c r="Q26" s="153">
        <v>2.4</v>
      </c>
      <c r="R26" s="153">
        <v>4.5</v>
      </c>
      <c r="S26" s="153">
        <v>-0.1</v>
      </c>
      <c r="T26" s="153">
        <v>5.2</v>
      </c>
      <c r="U26" s="153">
        <v>4.5999999999999996</v>
      </c>
      <c r="V26" s="153">
        <v>5.6</v>
      </c>
      <c r="W26" s="153">
        <v>5.9</v>
      </c>
      <c r="X26" s="153">
        <v>9</v>
      </c>
      <c r="Y26" s="153">
        <v>2.7</v>
      </c>
      <c r="Z26" s="153">
        <v>-3.3</v>
      </c>
      <c r="AA26" s="153">
        <v>10.3</v>
      </c>
      <c r="AB26" s="153">
        <v>7.8</v>
      </c>
      <c r="AC26" s="123" t="s">
        <v>51</v>
      </c>
    </row>
    <row r="27" spans="1:29" s="90" customFormat="1" ht="13.95" customHeight="1" x14ac:dyDescent="0.2">
      <c r="A27" s="121" t="s">
        <v>52</v>
      </c>
      <c r="B27" s="86"/>
      <c r="D27" s="254" t="s">
        <v>260</v>
      </c>
      <c r="E27" s="255"/>
      <c r="F27" s="153" t="s">
        <v>242</v>
      </c>
      <c r="G27" s="153">
        <v>1.1000000000000001</v>
      </c>
      <c r="H27" s="153">
        <v>-0.8</v>
      </c>
      <c r="I27" s="153">
        <v>-1.4</v>
      </c>
      <c r="J27" s="153">
        <v>-0.9</v>
      </c>
      <c r="K27" s="153">
        <v>-0.1</v>
      </c>
      <c r="L27" s="153">
        <v>0.2</v>
      </c>
      <c r="M27" s="153">
        <v>0</v>
      </c>
      <c r="N27" s="153">
        <v>1.7</v>
      </c>
      <c r="O27" s="153">
        <v>6.4</v>
      </c>
      <c r="P27" s="153">
        <v>4.5999999999999996</v>
      </c>
      <c r="Q27" s="153">
        <v>-0.2</v>
      </c>
      <c r="R27" s="153">
        <v>3.4</v>
      </c>
      <c r="S27" s="153">
        <v>2.7</v>
      </c>
      <c r="T27" s="153">
        <v>-0.6</v>
      </c>
      <c r="U27" s="153">
        <v>4.5</v>
      </c>
      <c r="V27" s="153">
        <v>1.9</v>
      </c>
      <c r="W27" s="153">
        <v>6.5</v>
      </c>
      <c r="X27" s="153">
        <v>2.4</v>
      </c>
      <c r="Y27" s="153">
        <v>2.9</v>
      </c>
      <c r="Z27" s="153">
        <v>5</v>
      </c>
      <c r="AA27" s="153">
        <v>3</v>
      </c>
      <c r="AB27" s="153">
        <v>5.6</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0.1</v>
      </c>
      <c r="G31" s="140">
        <v>0.1</v>
      </c>
      <c r="H31" s="140">
        <v>0.1</v>
      </c>
      <c r="I31" s="140">
        <v>0.1</v>
      </c>
      <c r="J31" s="140">
        <v>0.1</v>
      </c>
      <c r="K31" s="140">
        <v>0.1</v>
      </c>
      <c r="L31" s="140">
        <v>0.1</v>
      </c>
      <c r="M31" s="140">
        <v>0.1</v>
      </c>
      <c r="N31" s="140">
        <v>0.1</v>
      </c>
      <c r="O31" s="140">
        <v>0.1</v>
      </c>
      <c r="P31" s="140">
        <v>0.1</v>
      </c>
      <c r="Q31" s="140">
        <v>0.1</v>
      </c>
      <c r="R31" s="140">
        <v>0.1</v>
      </c>
      <c r="S31" s="140">
        <v>0.1</v>
      </c>
      <c r="T31" s="140">
        <v>0.1</v>
      </c>
      <c r="U31" s="140">
        <v>0.1</v>
      </c>
      <c r="V31" s="140">
        <v>0.1</v>
      </c>
      <c r="W31" s="140">
        <v>0.1</v>
      </c>
      <c r="X31" s="140">
        <v>0.1</v>
      </c>
      <c r="Y31" s="140">
        <v>0.1</v>
      </c>
      <c r="Z31" s="140">
        <v>0.1</v>
      </c>
      <c r="AA31" s="140">
        <v>0.1</v>
      </c>
      <c r="AB31" s="140">
        <v>0.1</v>
      </c>
      <c r="AC31" s="123" t="s">
        <v>37</v>
      </c>
    </row>
    <row r="32" spans="1:29" ht="13.95" customHeight="1" x14ac:dyDescent="0.2">
      <c r="A32" s="121" t="s">
        <v>39</v>
      </c>
      <c r="B32" s="86"/>
      <c r="C32" s="254" t="s">
        <v>40</v>
      </c>
      <c r="D32" s="254"/>
      <c r="E32" s="255"/>
      <c r="F32" s="140">
        <v>17.100000000000001</v>
      </c>
      <c r="G32" s="140">
        <v>16.899999999999999</v>
      </c>
      <c r="H32" s="140">
        <v>16.399999999999999</v>
      </c>
      <c r="I32" s="140">
        <v>16.100000000000001</v>
      </c>
      <c r="J32" s="140">
        <v>16.899999999999999</v>
      </c>
      <c r="K32" s="140">
        <v>16.600000000000001</v>
      </c>
      <c r="L32" s="140">
        <v>15.2</v>
      </c>
      <c r="M32" s="140">
        <v>14.2</v>
      </c>
      <c r="N32" s="140">
        <v>15.4</v>
      </c>
      <c r="O32" s="140">
        <v>15</v>
      </c>
      <c r="P32" s="140">
        <v>15.4</v>
      </c>
      <c r="Q32" s="140">
        <v>15.4</v>
      </c>
      <c r="R32" s="140">
        <v>16.100000000000001</v>
      </c>
      <c r="S32" s="140">
        <v>16.2</v>
      </c>
      <c r="T32" s="140">
        <v>16.600000000000001</v>
      </c>
      <c r="U32" s="140">
        <v>16.399999999999999</v>
      </c>
      <c r="V32" s="140">
        <v>16.600000000000001</v>
      </c>
      <c r="W32" s="140">
        <v>16.3</v>
      </c>
      <c r="X32" s="140">
        <v>15.3</v>
      </c>
      <c r="Y32" s="140">
        <v>14.9</v>
      </c>
      <c r="Z32" s="140">
        <v>14.8</v>
      </c>
      <c r="AA32" s="140">
        <v>14.2</v>
      </c>
      <c r="AB32" s="140">
        <v>14.2</v>
      </c>
      <c r="AC32" s="124" t="s">
        <v>39</v>
      </c>
    </row>
    <row r="33" spans="1:29" ht="13.95" customHeight="1" x14ac:dyDescent="0.2">
      <c r="A33" s="121" t="s">
        <v>41</v>
      </c>
      <c r="B33" s="86"/>
      <c r="C33" s="90"/>
      <c r="D33" s="254" t="s">
        <v>42</v>
      </c>
      <c r="E33" s="255"/>
      <c r="F33" s="140">
        <v>10.6</v>
      </c>
      <c r="G33" s="140">
        <v>10.8</v>
      </c>
      <c r="H33" s="140">
        <v>10.8</v>
      </c>
      <c r="I33" s="140">
        <v>10.4</v>
      </c>
      <c r="J33" s="140">
        <v>11.8</v>
      </c>
      <c r="K33" s="140">
        <v>11.6</v>
      </c>
      <c r="L33" s="140">
        <v>11</v>
      </c>
      <c r="M33" s="140">
        <v>10.4</v>
      </c>
      <c r="N33" s="140">
        <v>11.7</v>
      </c>
      <c r="O33" s="140">
        <v>11.4</v>
      </c>
      <c r="P33" s="140">
        <v>12</v>
      </c>
      <c r="Q33" s="140">
        <v>11.8</v>
      </c>
      <c r="R33" s="140">
        <v>12.4</v>
      </c>
      <c r="S33" s="140">
        <v>12.6</v>
      </c>
      <c r="T33" s="140">
        <v>12.9</v>
      </c>
      <c r="U33" s="140">
        <v>13</v>
      </c>
      <c r="V33" s="140">
        <v>13.1</v>
      </c>
      <c r="W33" s="140">
        <v>13</v>
      </c>
      <c r="X33" s="140">
        <v>11.6</v>
      </c>
      <c r="Y33" s="140">
        <v>11.5</v>
      </c>
      <c r="Z33" s="140">
        <v>11.6</v>
      </c>
      <c r="AA33" s="140">
        <v>11.2</v>
      </c>
      <c r="AB33" s="140">
        <v>11.1</v>
      </c>
      <c r="AC33" s="123" t="s">
        <v>41</v>
      </c>
    </row>
    <row r="34" spans="1:29" ht="13.95" customHeight="1" x14ac:dyDescent="0.2">
      <c r="A34" s="121" t="s">
        <v>43</v>
      </c>
      <c r="B34" s="86"/>
      <c r="C34" s="90"/>
      <c r="D34" s="90"/>
      <c r="E34" s="91" t="s">
        <v>44</v>
      </c>
      <c r="F34" s="140">
        <v>9.5</v>
      </c>
      <c r="G34" s="140">
        <v>9.6999999999999993</v>
      </c>
      <c r="H34" s="140">
        <v>9.6999999999999993</v>
      </c>
      <c r="I34" s="140">
        <v>9.3000000000000007</v>
      </c>
      <c r="J34" s="140">
        <v>10.7</v>
      </c>
      <c r="K34" s="140">
        <v>10.4</v>
      </c>
      <c r="L34" s="140">
        <v>9.9</v>
      </c>
      <c r="M34" s="140">
        <v>9.1999999999999993</v>
      </c>
      <c r="N34" s="140">
        <v>10.3</v>
      </c>
      <c r="O34" s="140">
        <v>9.9</v>
      </c>
      <c r="P34" s="140">
        <v>10.5</v>
      </c>
      <c r="Q34" s="140">
        <v>10.3</v>
      </c>
      <c r="R34" s="140">
        <v>10.9</v>
      </c>
      <c r="S34" s="140">
        <v>10.9</v>
      </c>
      <c r="T34" s="140">
        <v>10.9</v>
      </c>
      <c r="U34" s="140">
        <v>11.1</v>
      </c>
      <c r="V34" s="140">
        <v>11.1</v>
      </c>
      <c r="W34" s="140">
        <v>11.1</v>
      </c>
      <c r="X34" s="140">
        <v>9.6</v>
      </c>
      <c r="Y34" s="140">
        <v>9.5</v>
      </c>
      <c r="Z34" s="140">
        <v>9.6</v>
      </c>
      <c r="AA34" s="140">
        <v>9.1999999999999993</v>
      </c>
      <c r="AB34" s="140">
        <v>9.1999999999999993</v>
      </c>
      <c r="AC34" s="123" t="s">
        <v>43</v>
      </c>
    </row>
    <row r="35" spans="1:29" ht="13.95" customHeight="1" x14ac:dyDescent="0.2">
      <c r="A35" s="121" t="s">
        <v>45</v>
      </c>
      <c r="B35" s="86"/>
      <c r="C35" s="90"/>
      <c r="D35" s="254" t="s">
        <v>46</v>
      </c>
      <c r="E35" s="255"/>
      <c r="F35" s="140">
        <v>6.6</v>
      </c>
      <c r="G35" s="140">
        <v>6.1</v>
      </c>
      <c r="H35" s="140">
        <v>5.6</v>
      </c>
      <c r="I35" s="140">
        <v>5.6</v>
      </c>
      <c r="J35" s="140">
        <v>5.0999999999999996</v>
      </c>
      <c r="K35" s="140">
        <v>4.9000000000000004</v>
      </c>
      <c r="L35" s="140">
        <v>4.0999999999999996</v>
      </c>
      <c r="M35" s="140">
        <v>3.7</v>
      </c>
      <c r="N35" s="140">
        <v>3.6</v>
      </c>
      <c r="O35" s="140">
        <v>3.5</v>
      </c>
      <c r="P35" s="140">
        <v>3.4</v>
      </c>
      <c r="Q35" s="140">
        <v>3.7</v>
      </c>
      <c r="R35" s="140">
        <v>3.9</v>
      </c>
      <c r="S35" s="140">
        <v>3.6</v>
      </c>
      <c r="T35" s="140">
        <v>3.8</v>
      </c>
      <c r="U35" s="140">
        <v>3.4</v>
      </c>
      <c r="V35" s="140">
        <v>3.6</v>
      </c>
      <c r="W35" s="140">
        <v>3.3</v>
      </c>
      <c r="X35" s="140">
        <v>3.7</v>
      </c>
      <c r="Y35" s="140">
        <v>3.4</v>
      </c>
      <c r="Z35" s="140">
        <v>3.3</v>
      </c>
      <c r="AA35" s="140">
        <v>3</v>
      </c>
      <c r="AB35" s="140">
        <v>3.1</v>
      </c>
      <c r="AC35" s="123" t="s">
        <v>45</v>
      </c>
    </row>
    <row r="36" spans="1:29" ht="13.95" customHeight="1" x14ac:dyDescent="0.2">
      <c r="A36" s="121" t="s">
        <v>47</v>
      </c>
      <c r="B36" s="86"/>
      <c r="C36" s="254" t="s">
        <v>48</v>
      </c>
      <c r="D36" s="254"/>
      <c r="E36" s="255"/>
      <c r="F36" s="140">
        <v>82.8</v>
      </c>
      <c r="G36" s="140">
        <v>83</v>
      </c>
      <c r="H36" s="140">
        <v>83.4</v>
      </c>
      <c r="I36" s="140">
        <v>83.8</v>
      </c>
      <c r="J36" s="140">
        <v>82.8</v>
      </c>
      <c r="K36" s="140">
        <v>83.4</v>
      </c>
      <c r="L36" s="140">
        <v>84.8</v>
      </c>
      <c r="M36" s="140">
        <v>85.8</v>
      </c>
      <c r="N36" s="140">
        <v>84.6</v>
      </c>
      <c r="O36" s="140">
        <v>84.9</v>
      </c>
      <c r="P36" s="140">
        <v>84.5</v>
      </c>
      <c r="Q36" s="140">
        <v>84.6</v>
      </c>
      <c r="R36" s="140">
        <v>83.8</v>
      </c>
      <c r="S36" s="140">
        <v>83.7</v>
      </c>
      <c r="T36" s="140">
        <v>83.3</v>
      </c>
      <c r="U36" s="140">
        <v>83.6</v>
      </c>
      <c r="V36" s="140">
        <v>83.3</v>
      </c>
      <c r="W36" s="140">
        <v>83.7</v>
      </c>
      <c r="X36" s="140">
        <v>84.7</v>
      </c>
      <c r="Y36" s="140">
        <v>85</v>
      </c>
      <c r="Z36" s="140">
        <v>85.2</v>
      </c>
      <c r="AA36" s="140">
        <v>85.8</v>
      </c>
      <c r="AB36" s="140">
        <v>85.8</v>
      </c>
      <c r="AC36" s="123" t="s">
        <v>47</v>
      </c>
    </row>
    <row r="37" spans="1:29" ht="13.95" customHeight="1" x14ac:dyDescent="0.2">
      <c r="A37" s="121" t="s">
        <v>49</v>
      </c>
      <c r="B37" s="86"/>
      <c r="C37" s="90"/>
      <c r="D37" s="250" t="s">
        <v>50</v>
      </c>
      <c r="E37" s="251"/>
      <c r="F37" s="140">
        <v>14.6</v>
      </c>
      <c r="G37" s="140">
        <v>14.6</v>
      </c>
      <c r="H37" s="140">
        <v>14.8</v>
      </c>
      <c r="I37" s="140">
        <v>15</v>
      </c>
      <c r="J37" s="140">
        <v>14.8</v>
      </c>
      <c r="K37" s="140">
        <v>14.9</v>
      </c>
      <c r="L37" s="140">
        <v>15.8</v>
      </c>
      <c r="M37" s="140">
        <v>16.2</v>
      </c>
      <c r="N37" s="140">
        <v>16.3</v>
      </c>
      <c r="O37" s="140">
        <v>16</v>
      </c>
      <c r="P37" s="140">
        <v>15.3</v>
      </c>
      <c r="Q37" s="140">
        <v>15.6</v>
      </c>
      <c r="R37" s="140">
        <v>15.2</v>
      </c>
      <c r="S37" s="140">
        <v>15.1</v>
      </c>
      <c r="T37" s="140">
        <v>15.4</v>
      </c>
      <c r="U37" s="140">
        <v>15.4</v>
      </c>
      <c r="V37" s="140">
        <v>15.4</v>
      </c>
      <c r="W37" s="140">
        <v>15</v>
      </c>
      <c r="X37" s="140">
        <v>15.7</v>
      </c>
      <c r="Y37" s="140">
        <v>15.8</v>
      </c>
      <c r="Z37" s="140">
        <v>14.8</v>
      </c>
      <c r="AA37" s="140">
        <v>14.5</v>
      </c>
      <c r="AB37" s="140">
        <v>15.2</v>
      </c>
      <c r="AC37" s="123" t="s">
        <v>49</v>
      </c>
    </row>
    <row r="38" spans="1:29" ht="13.95" customHeight="1" x14ac:dyDescent="0.2">
      <c r="A38" s="121" t="s">
        <v>51</v>
      </c>
      <c r="B38" s="86"/>
      <c r="C38" s="90"/>
      <c r="D38" s="252" t="s">
        <v>134</v>
      </c>
      <c r="E38" s="253"/>
      <c r="F38" s="140">
        <v>11.4</v>
      </c>
      <c r="G38" s="140">
        <v>11.5</v>
      </c>
      <c r="H38" s="140">
        <v>11.5</v>
      </c>
      <c r="I38" s="140">
        <v>11.7</v>
      </c>
      <c r="J38" s="140">
        <v>12.3</v>
      </c>
      <c r="K38" s="140">
        <v>12.7</v>
      </c>
      <c r="L38" s="140">
        <v>13.3</v>
      </c>
      <c r="M38" s="140">
        <v>14</v>
      </c>
      <c r="N38" s="140">
        <v>14.1</v>
      </c>
      <c r="O38" s="140">
        <v>13.9</v>
      </c>
      <c r="P38" s="140">
        <v>13.8</v>
      </c>
      <c r="Q38" s="140">
        <v>14.1</v>
      </c>
      <c r="R38" s="140">
        <v>14</v>
      </c>
      <c r="S38" s="140">
        <v>13.8</v>
      </c>
      <c r="T38" s="140">
        <v>14.3</v>
      </c>
      <c r="U38" s="140">
        <v>14.4</v>
      </c>
      <c r="V38" s="140">
        <v>14.7</v>
      </c>
      <c r="W38" s="140">
        <v>14.8</v>
      </c>
      <c r="X38" s="140">
        <v>15.6</v>
      </c>
      <c r="Y38" s="140">
        <v>15.6</v>
      </c>
      <c r="Z38" s="140">
        <v>14.9</v>
      </c>
      <c r="AA38" s="140">
        <v>15.9</v>
      </c>
      <c r="AB38" s="140">
        <v>16</v>
      </c>
      <c r="AC38" s="123" t="s">
        <v>51</v>
      </c>
    </row>
    <row r="39" spans="1:29" s="90" customFormat="1" ht="13.95" customHeight="1" x14ac:dyDescent="0.2">
      <c r="A39" s="121" t="s">
        <v>52</v>
      </c>
      <c r="B39" s="86"/>
      <c r="D39" s="254" t="s">
        <v>260</v>
      </c>
      <c r="E39" s="255"/>
      <c r="F39" s="140">
        <v>56.6</v>
      </c>
      <c r="G39" s="140">
        <v>56.9</v>
      </c>
      <c r="H39" s="140">
        <v>57.1</v>
      </c>
      <c r="I39" s="140">
        <v>57.1</v>
      </c>
      <c r="J39" s="140">
        <v>55.7</v>
      </c>
      <c r="K39" s="140">
        <v>55.8</v>
      </c>
      <c r="L39" s="140">
        <v>55.8</v>
      </c>
      <c r="M39" s="140">
        <v>55.6</v>
      </c>
      <c r="N39" s="140">
        <v>54.1</v>
      </c>
      <c r="O39" s="140">
        <v>55</v>
      </c>
      <c r="P39" s="140">
        <v>55.3</v>
      </c>
      <c r="Q39" s="140">
        <v>54.9</v>
      </c>
      <c r="R39" s="140">
        <v>54.4</v>
      </c>
      <c r="S39" s="140">
        <v>54.8</v>
      </c>
      <c r="T39" s="140">
        <v>53.6</v>
      </c>
      <c r="U39" s="140">
        <v>53.8</v>
      </c>
      <c r="V39" s="140">
        <v>53.2</v>
      </c>
      <c r="W39" s="140">
        <v>53.9</v>
      </c>
      <c r="X39" s="140">
        <v>53.4</v>
      </c>
      <c r="Y39" s="140">
        <v>53.6</v>
      </c>
      <c r="Z39" s="140">
        <v>55.5</v>
      </c>
      <c r="AA39" s="140">
        <v>55.3</v>
      </c>
      <c r="AB39" s="140">
        <v>54.5</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3.5</v>
      </c>
      <c r="G42" s="139">
        <v>3.5</v>
      </c>
      <c r="H42" s="139">
        <v>3.5</v>
      </c>
      <c r="I42" s="139">
        <v>3.4</v>
      </c>
      <c r="J42" s="139">
        <v>3.4</v>
      </c>
      <c r="K42" s="139">
        <v>3.5</v>
      </c>
      <c r="L42" s="139">
        <v>3.4</v>
      </c>
      <c r="M42" s="139">
        <v>3.3</v>
      </c>
      <c r="N42" s="139">
        <v>3.3</v>
      </c>
      <c r="O42" s="139">
        <v>3.5</v>
      </c>
      <c r="P42" s="139">
        <v>3.5</v>
      </c>
      <c r="Q42" s="139">
        <v>3.4</v>
      </c>
      <c r="R42" s="139">
        <v>3.5</v>
      </c>
      <c r="S42" s="139">
        <v>3.4</v>
      </c>
      <c r="T42" s="139">
        <v>3.4</v>
      </c>
      <c r="U42" s="139">
        <v>3.4</v>
      </c>
      <c r="V42" s="139">
        <v>3.4</v>
      </c>
      <c r="W42" s="139">
        <v>3.4</v>
      </c>
      <c r="X42" s="139">
        <v>3.4</v>
      </c>
      <c r="Y42" s="139">
        <v>3.4</v>
      </c>
      <c r="Z42" s="139">
        <v>3.4</v>
      </c>
      <c r="AA42" s="139">
        <v>3.4</v>
      </c>
      <c r="AB42" s="139">
        <v>3.5</v>
      </c>
      <c r="AC42" s="122" t="s">
        <v>35</v>
      </c>
    </row>
    <row r="43" spans="1:29" ht="13.95" customHeight="1" x14ac:dyDescent="0.2">
      <c r="A43" s="121" t="s">
        <v>37</v>
      </c>
      <c r="B43" s="86"/>
      <c r="C43" s="254" t="s">
        <v>38</v>
      </c>
      <c r="D43" s="254"/>
      <c r="E43" s="255"/>
      <c r="F43" s="140">
        <v>0.3</v>
      </c>
      <c r="G43" s="140">
        <v>0.2</v>
      </c>
      <c r="H43" s="140">
        <v>0.2</v>
      </c>
      <c r="I43" s="140">
        <v>0.2</v>
      </c>
      <c r="J43" s="140">
        <v>0.2</v>
      </c>
      <c r="K43" s="140">
        <v>0.2</v>
      </c>
      <c r="L43" s="140">
        <v>0.2</v>
      </c>
      <c r="M43" s="140">
        <v>0.2</v>
      </c>
      <c r="N43" s="140">
        <v>0.1</v>
      </c>
      <c r="O43" s="140">
        <v>0.1</v>
      </c>
      <c r="P43" s="140">
        <v>0.1</v>
      </c>
      <c r="Q43" s="140">
        <v>0.1</v>
      </c>
      <c r="R43" s="140">
        <v>0.2</v>
      </c>
      <c r="S43" s="140">
        <v>0.2</v>
      </c>
      <c r="T43" s="140">
        <v>0.2</v>
      </c>
      <c r="U43" s="140">
        <v>0.2</v>
      </c>
      <c r="V43" s="140">
        <v>0.2</v>
      </c>
      <c r="W43" s="140">
        <v>0.2</v>
      </c>
      <c r="X43" s="140">
        <v>0.2</v>
      </c>
      <c r="Y43" s="140">
        <v>0.2</v>
      </c>
      <c r="Z43" s="140">
        <v>0.2</v>
      </c>
      <c r="AA43" s="140">
        <v>0.2</v>
      </c>
      <c r="AB43" s="140">
        <v>0.2</v>
      </c>
      <c r="AC43" s="123" t="s">
        <v>37</v>
      </c>
    </row>
    <row r="44" spans="1:29" ht="13.95" customHeight="1" x14ac:dyDescent="0.2">
      <c r="A44" s="121" t="s">
        <v>39</v>
      </c>
      <c r="B44" s="86"/>
      <c r="C44" s="254" t="s">
        <v>40</v>
      </c>
      <c r="D44" s="254"/>
      <c r="E44" s="255"/>
      <c r="F44" s="140">
        <v>1.8</v>
      </c>
      <c r="G44" s="140">
        <v>1.8</v>
      </c>
      <c r="H44" s="140">
        <v>1.7</v>
      </c>
      <c r="I44" s="140">
        <v>1.7</v>
      </c>
      <c r="J44" s="140">
        <v>1.8</v>
      </c>
      <c r="K44" s="140">
        <v>1.8</v>
      </c>
      <c r="L44" s="140">
        <v>1.6</v>
      </c>
      <c r="M44" s="140">
        <v>1.4</v>
      </c>
      <c r="N44" s="140">
        <v>1.5</v>
      </c>
      <c r="O44" s="140">
        <v>1.6</v>
      </c>
      <c r="P44" s="140">
        <v>1.7</v>
      </c>
      <c r="Q44" s="140">
        <v>1.6</v>
      </c>
      <c r="R44" s="140">
        <v>1.7</v>
      </c>
      <c r="S44" s="140">
        <v>1.6</v>
      </c>
      <c r="T44" s="140">
        <v>1.7</v>
      </c>
      <c r="U44" s="140">
        <v>1.7</v>
      </c>
      <c r="V44" s="140">
        <v>1.7</v>
      </c>
      <c r="W44" s="140">
        <v>1.7</v>
      </c>
      <c r="X44" s="140">
        <v>1.6</v>
      </c>
      <c r="Y44" s="140">
        <v>1.5</v>
      </c>
      <c r="Z44" s="140">
        <v>1.6</v>
      </c>
      <c r="AA44" s="140">
        <v>1.6</v>
      </c>
      <c r="AB44" s="140">
        <v>1.6</v>
      </c>
      <c r="AC44" s="124" t="s">
        <v>39</v>
      </c>
    </row>
    <row r="45" spans="1:29" ht="13.95" customHeight="1" x14ac:dyDescent="0.2">
      <c r="A45" s="121" t="s">
        <v>41</v>
      </c>
      <c r="B45" s="86"/>
      <c r="C45" s="90"/>
      <c r="D45" s="254" t="s">
        <v>42</v>
      </c>
      <c r="E45" s="255"/>
      <c r="F45" s="140">
        <v>1.6</v>
      </c>
      <c r="G45" s="140">
        <v>1.6</v>
      </c>
      <c r="H45" s="140">
        <v>1.5</v>
      </c>
      <c r="I45" s="140">
        <v>1.5</v>
      </c>
      <c r="J45" s="140">
        <v>1.6</v>
      </c>
      <c r="K45" s="140">
        <v>1.6</v>
      </c>
      <c r="L45" s="140">
        <v>1.5</v>
      </c>
      <c r="M45" s="140">
        <v>1.3</v>
      </c>
      <c r="N45" s="140">
        <v>1.5</v>
      </c>
      <c r="O45" s="140">
        <v>1.6</v>
      </c>
      <c r="P45" s="140">
        <v>1.7</v>
      </c>
      <c r="Q45" s="140">
        <v>1.5</v>
      </c>
      <c r="R45" s="140">
        <v>1.6</v>
      </c>
      <c r="S45" s="140">
        <v>1.6</v>
      </c>
      <c r="T45" s="140">
        <v>1.6</v>
      </c>
      <c r="U45" s="140">
        <v>1.7</v>
      </c>
      <c r="V45" s="140">
        <v>1.7</v>
      </c>
      <c r="W45" s="140">
        <v>1.7</v>
      </c>
      <c r="X45" s="140">
        <v>1.5</v>
      </c>
      <c r="Y45" s="140">
        <v>1.5</v>
      </c>
      <c r="Z45" s="140">
        <v>1.6</v>
      </c>
      <c r="AA45" s="140">
        <v>1.5</v>
      </c>
      <c r="AB45" s="140">
        <v>1.5</v>
      </c>
      <c r="AC45" s="123" t="s">
        <v>41</v>
      </c>
    </row>
    <row r="46" spans="1:29" ht="13.95" customHeight="1" x14ac:dyDescent="0.2">
      <c r="A46" s="121" t="s">
        <v>43</v>
      </c>
      <c r="B46" s="86"/>
      <c r="C46" s="90"/>
      <c r="D46" s="90"/>
      <c r="E46" s="91" t="s">
        <v>44</v>
      </c>
      <c r="F46" s="140">
        <v>1.6</v>
      </c>
      <c r="G46" s="140">
        <v>1.6</v>
      </c>
      <c r="H46" s="140">
        <v>1.5</v>
      </c>
      <c r="I46" s="140">
        <v>1.4</v>
      </c>
      <c r="J46" s="140">
        <v>1.6</v>
      </c>
      <c r="K46" s="140">
        <v>1.6</v>
      </c>
      <c r="L46" s="140">
        <v>1.5</v>
      </c>
      <c r="M46" s="140">
        <v>1.3</v>
      </c>
      <c r="N46" s="140">
        <v>1.4</v>
      </c>
      <c r="O46" s="140">
        <v>1.5</v>
      </c>
      <c r="P46" s="140">
        <v>1.6</v>
      </c>
      <c r="Q46" s="140">
        <v>1.5</v>
      </c>
      <c r="R46" s="140">
        <v>1.6</v>
      </c>
      <c r="S46" s="140">
        <v>1.5</v>
      </c>
      <c r="T46" s="140">
        <v>1.5</v>
      </c>
      <c r="U46" s="140">
        <v>1.6</v>
      </c>
      <c r="V46" s="140">
        <v>1.6</v>
      </c>
      <c r="W46" s="140">
        <v>1.6</v>
      </c>
      <c r="X46" s="140">
        <v>1.3</v>
      </c>
      <c r="Y46" s="140">
        <v>1.3</v>
      </c>
      <c r="Z46" s="140">
        <v>1.4</v>
      </c>
      <c r="AA46" s="140">
        <v>1.4</v>
      </c>
      <c r="AB46" s="140">
        <v>1.4</v>
      </c>
      <c r="AC46" s="123" t="s">
        <v>43</v>
      </c>
    </row>
    <row r="47" spans="1:29" ht="13.95" customHeight="1" x14ac:dyDescent="0.2">
      <c r="A47" s="121" t="s">
        <v>45</v>
      </c>
      <c r="B47" s="86"/>
      <c r="C47" s="90"/>
      <c r="D47" s="254" t="s">
        <v>46</v>
      </c>
      <c r="E47" s="255"/>
      <c r="F47" s="140">
        <v>2.1</v>
      </c>
      <c r="G47" s="140">
        <v>2.2000000000000002</v>
      </c>
      <c r="H47" s="140">
        <v>2.2999999999999998</v>
      </c>
      <c r="I47" s="140">
        <v>2.5</v>
      </c>
      <c r="J47" s="140">
        <v>2.5</v>
      </c>
      <c r="K47" s="140">
        <v>2.5</v>
      </c>
      <c r="L47" s="140">
        <v>2.1</v>
      </c>
      <c r="M47" s="140">
        <v>1.8</v>
      </c>
      <c r="N47" s="140">
        <v>1.8</v>
      </c>
      <c r="O47" s="140">
        <v>1.7</v>
      </c>
      <c r="P47" s="140">
        <v>1.7</v>
      </c>
      <c r="Q47" s="140">
        <v>1.8</v>
      </c>
      <c r="R47" s="140">
        <v>1.9</v>
      </c>
      <c r="S47" s="140">
        <v>1.8</v>
      </c>
      <c r="T47" s="140">
        <v>1.9</v>
      </c>
      <c r="U47" s="140">
        <v>1.7</v>
      </c>
      <c r="V47" s="140">
        <v>1.9</v>
      </c>
      <c r="W47" s="140">
        <v>1.8</v>
      </c>
      <c r="X47" s="140">
        <v>2</v>
      </c>
      <c r="Y47" s="140">
        <v>1.8</v>
      </c>
      <c r="Z47" s="140">
        <v>1.7</v>
      </c>
      <c r="AA47" s="140">
        <v>1.6</v>
      </c>
      <c r="AB47" s="140">
        <v>1.7</v>
      </c>
      <c r="AC47" s="123" t="s">
        <v>45</v>
      </c>
    </row>
    <row r="48" spans="1:29" ht="13.95" customHeight="1" x14ac:dyDescent="0.2">
      <c r="A48" s="121" t="s">
        <v>47</v>
      </c>
      <c r="B48" s="86"/>
      <c r="C48" s="254" t="s">
        <v>48</v>
      </c>
      <c r="D48" s="254"/>
      <c r="E48" s="255"/>
      <c r="F48" s="140">
        <v>4.5</v>
      </c>
      <c r="G48" s="140">
        <v>4.5999999999999996</v>
      </c>
      <c r="H48" s="140">
        <v>4.5</v>
      </c>
      <c r="I48" s="140">
        <v>4.4000000000000004</v>
      </c>
      <c r="J48" s="140">
        <v>4.3</v>
      </c>
      <c r="K48" s="140">
        <v>4.4000000000000004</v>
      </c>
      <c r="L48" s="140">
        <v>4.4000000000000004</v>
      </c>
      <c r="M48" s="140">
        <v>4.4000000000000004</v>
      </c>
      <c r="N48" s="140">
        <v>4.4000000000000004</v>
      </c>
      <c r="O48" s="140">
        <v>4.5</v>
      </c>
      <c r="P48" s="140">
        <v>4.5</v>
      </c>
      <c r="Q48" s="140">
        <v>4.5</v>
      </c>
      <c r="R48" s="140">
        <v>4.5</v>
      </c>
      <c r="S48" s="140">
        <v>4.4000000000000004</v>
      </c>
      <c r="T48" s="140">
        <v>4.3</v>
      </c>
      <c r="U48" s="140">
        <v>4.3</v>
      </c>
      <c r="V48" s="140">
        <v>4.2</v>
      </c>
      <c r="W48" s="140">
        <v>4.3</v>
      </c>
      <c r="X48" s="140">
        <v>4.3</v>
      </c>
      <c r="Y48" s="140">
        <v>4.3</v>
      </c>
      <c r="Z48" s="140">
        <v>4.3</v>
      </c>
      <c r="AA48" s="140">
        <v>4.4000000000000004</v>
      </c>
      <c r="AB48" s="140">
        <v>4.4000000000000004</v>
      </c>
      <c r="AC48" s="123" t="s">
        <v>47</v>
      </c>
    </row>
    <row r="49" spans="1:29" ht="13.95" customHeight="1" x14ac:dyDescent="0.2">
      <c r="A49" s="121" t="s">
        <v>49</v>
      </c>
      <c r="B49" s="86"/>
      <c r="C49" s="90"/>
      <c r="D49" s="250" t="s">
        <v>50</v>
      </c>
      <c r="E49" s="251"/>
      <c r="F49" s="140">
        <v>2.8</v>
      </c>
      <c r="G49" s="140">
        <v>2.8</v>
      </c>
      <c r="H49" s="140">
        <v>2.9</v>
      </c>
      <c r="I49" s="140">
        <v>2.9</v>
      </c>
      <c r="J49" s="140">
        <v>2.9</v>
      </c>
      <c r="K49" s="140">
        <v>2.9</v>
      </c>
      <c r="L49" s="140">
        <v>3</v>
      </c>
      <c r="M49" s="140">
        <v>3.1</v>
      </c>
      <c r="N49" s="140">
        <v>3.2</v>
      </c>
      <c r="O49" s="140">
        <v>3.3</v>
      </c>
      <c r="P49" s="140">
        <v>3.3</v>
      </c>
      <c r="Q49" s="140">
        <v>3.3</v>
      </c>
      <c r="R49" s="140">
        <v>3.2</v>
      </c>
      <c r="S49" s="140">
        <v>3.2</v>
      </c>
      <c r="T49" s="140">
        <v>3.1</v>
      </c>
      <c r="U49" s="140">
        <v>3.1</v>
      </c>
      <c r="V49" s="140">
        <v>3.1</v>
      </c>
      <c r="W49" s="140">
        <v>3</v>
      </c>
      <c r="X49" s="140">
        <v>3.2</v>
      </c>
      <c r="Y49" s="140">
        <v>3.1</v>
      </c>
      <c r="Z49" s="140">
        <v>3</v>
      </c>
      <c r="AA49" s="140">
        <v>2.9</v>
      </c>
      <c r="AB49" s="140">
        <v>3.1</v>
      </c>
      <c r="AC49" s="123" t="s">
        <v>49</v>
      </c>
    </row>
    <row r="50" spans="1:29" ht="13.95" customHeight="1" x14ac:dyDescent="0.2">
      <c r="A50" s="121" t="s">
        <v>51</v>
      </c>
      <c r="B50" s="86"/>
      <c r="C50" s="90"/>
      <c r="D50" s="252" t="s">
        <v>134</v>
      </c>
      <c r="E50" s="253"/>
      <c r="F50" s="140">
        <v>4.0999999999999996</v>
      </c>
      <c r="G50" s="140">
        <v>4.2</v>
      </c>
      <c r="H50" s="140">
        <v>4.0999999999999996</v>
      </c>
      <c r="I50" s="140">
        <v>4</v>
      </c>
      <c r="J50" s="140">
        <v>4.0999999999999996</v>
      </c>
      <c r="K50" s="140">
        <v>4.3</v>
      </c>
      <c r="L50" s="140">
        <v>4.2</v>
      </c>
      <c r="M50" s="140">
        <v>4.2</v>
      </c>
      <c r="N50" s="140">
        <v>4.3</v>
      </c>
      <c r="O50" s="140">
        <v>4.5999999999999996</v>
      </c>
      <c r="P50" s="140">
        <v>4.4000000000000004</v>
      </c>
      <c r="Q50" s="140">
        <v>4.3</v>
      </c>
      <c r="R50" s="140">
        <v>4.3</v>
      </c>
      <c r="S50" s="140">
        <v>4.2</v>
      </c>
      <c r="T50" s="140">
        <v>4.2</v>
      </c>
      <c r="U50" s="140">
        <v>4.0999999999999996</v>
      </c>
      <c r="V50" s="140">
        <v>4.2</v>
      </c>
      <c r="W50" s="140">
        <v>4.2</v>
      </c>
      <c r="X50" s="140">
        <v>4.3</v>
      </c>
      <c r="Y50" s="140">
        <v>4.4000000000000004</v>
      </c>
      <c r="Z50" s="140">
        <v>4.3</v>
      </c>
      <c r="AA50" s="140">
        <v>4.5999999999999996</v>
      </c>
      <c r="AB50" s="140">
        <v>4.7</v>
      </c>
      <c r="AC50" s="123" t="s">
        <v>51</v>
      </c>
    </row>
    <row r="51" spans="1:29" ht="13.95" customHeight="1" x14ac:dyDescent="0.2">
      <c r="A51" s="121" t="s">
        <v>52</v>
      </c>
      <c r="B51" s="86"/>
      <c r="C51" s="90"/>
      <c r="D51" s="254" t="s">
        <v>260</v>
      </c>
      <c r="E51" s="255"/>
      <c r="F51" s="140">
        <v>5.5</v>
      </c>
      <c r="G51" s="140">
        <v>5.5</v>
      </c>
      <c r="H51" s="140">
        <v>5.3</v>
      </c>
      <c r="I51" s="140">
        <v>5.2</v>
      </c>
      <c r="J51" s="140">
        <v>5.0999999999999996</v>
      </c>
      <c r="K51" s="140">
        <v>5.0999999999999996</v>
      </c>
      <c r="L51" s="140">
        <v>5</v>
      </c>
      <c r="M51" s="140">
        <v>5</v>
      </c>
      <c r="N51" s="140">
        <v>4.9000000000000004</v>
      </c>
      <c r="O51" s="140">
        <v>5</v>
      </c>
      <c r="P51" s="140">
        <v>5.0999999999999996</v>
      </c>
      <c r="Q51" s="140">
        <v>5</v>
      </c>
      <c r="R51" s="140">
        <v>5.0999999999999996</v>
      </c>
      <c r="S51" s="140">
        <v>5.0999999999999996</v>
      </c>
      <c r="T51" s="140">
        <v>4.8</v>
      </c>
      <c r="U51" s="140">
        <v>4.9000000000000004</v>
      </c>
      <c r="V51" s="140">
        <v>4.8</v>
      </c>
      <c r="W51" s="140">
        <v>4.9000000000000004</v>
      </c>
      <c r="X51" s="140">
        <v>4.9000000000000004</v>
      </c>
      <c r="Y51" s="140">
        <v>4.8</v>
      </c>
      <c r="Z51" s="140">
        <v>4.9000000000000004</v>
      </c>
      <c r="AA51" s="140">
        <v>4.9000000000000004</v>
      </c>
      <c r="AB51" s="140">
        <v>4.8</v>
      </c>
      <c r="AC51" s="123" t="s">
        <v>52</v>
      </c>
    </row>
    <row r="57" spans="1:29" x14ac:dyDescent="0.2">
      <c r="E57" s="9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36" orientation="portrait" useFirstPageNumber="1" r:id="rId1"/>
  <headerFooter differentFirst="1" scaleWithDoc="0" alignWithMargins="0">
    <oddHeader>&amp;C&amp;9-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12</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79">
        <v>2003</v>
      </c>
      <c r="J3" s="82">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835</v>
      </c>
      <c r="G6" s="137">
        <v>838</v>
      </c>
      <c r="H6" s="137">
        <v>840</v>
      </c>
      <c r="I6" s="137">
        <v>846</v>
      </c>
      <c r="J6" s="137">
        <v>857</v>
      </c>
      <c r="K6" s="137">
        <v>854</v>
      </c>
      <c r="L6" s="137">
        <v>869</v>
      </c>
      <c r="M6" s="137">
        <v>900</v>
      </c>
      <c r="N6" s="137">
        <v>947</v>
      </c>
      <c r="O6" s="137">
        <v>938</v>
      </c>
      <c r="P6" s="137">
        <v>979</v>
      </c>
      <c r="Q6" s="137">
        <v>1022</v>
      </c>
      <c r="R6" s="137">
        <v>1078</v>
      </c>
      <c r="S6" s="137">
        <v>1116</v>
      </c>
      <c r="T6" s="137">
        <v>1152</v>
      </c>
      <c r="U6" s="137">
        <v>1201</v>
      </c>
      <c r="V6" s="137">
        <v>1271</v>
      </c>
      <c r="W6" s="137">
        <v>1318</v>
      </c>
      <c r="X6" s="137">
        <v>1384</v>
      </c>
      <c r="Y6" s="137">
        <v>1431</v>
      </c>
      <c r="Z6" s="137">
        <v>1402</v>
      </c>
      <c r="AA6" s="137">
        <v>1447</v>
      </c>
      <c r="AB6" s="137">
        <v>1544</v>
      </c>
      <c r="AC6" s="122" t="s">
        <v>35</v>
      </c>
    </row>
    <row r="7" spans="1:40" ht="13.95" customHeight="1" x14ac:dyDescent="0.2">
      <c r="A7" s="121" t="s">
        <v>37</v>
      </c>
      <c r="B7" s="86"/>
      <c r="C7" s="254" t="s">
        <v>38</v>
      </c>
      <c r="D7" s="254"/>
      <c r="E7" s="255"/>
      <c r="F7" s="138">
        <v>24</v>
      </c>
      <c r="G7" s="138">
        <v>22</v>
      </c>
      <c r="H7" s="138">
        <v>21</v>
      </c>
      <c r="I7" s="138">
        <v>20</v>
      </c>
      <c r="J7" s="138">
        <v>20</v>
      </c>
      <c r="K7" s="138">
        <v>20</v>
      </c>
      <c r="L7" s="138">
        <v>20</v>
      </c>
      <c r="M7" s="138">
        <v>20</v>
      </c>
      <c r="N7" s="138">
        <v>20</v>
      </c>
      <c r="O7" s="138">
        <v>20</v>
      </c>
      <c r="P7" s="138">
        <v>20</v>
      </c>
      <c r="Q7" s="138">
        <v>21</v>
      </c>
      <c r="R7" s="138">
        <v>23</v>
      </c>
      <c r="S7" s="138">
        <v>22</v>
      </c>
      <c r="T7" s="138">
        <v>21</v>
      </c>
      <c r="U7" s="138">
        <v>21</v>
      </c>
      <c r="V7" s="138">
        <v>20</v>
      </c>
      <c r="W7" s="138">
        <v>20</v>
      </c>
      <c r="X7" s="138">
        <v>20</v>
      </c>
      <c r="Y7" s="138">
        <v>19</v>
      </c>
      <c r="Z7" s="138">
        <v>20</v>
      </c>
      <c r="AA7" s="138">
        <v>20</v>
      </c>
      <c r="AB7" s="138">
        <v>21</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350</v>
      </c>
      <c r="G8" s="138">
        <v>355</v>
      </c>
      <c r="H8" s="138">
        <v>354</v>
      </c>
      <c r="I8" s="138">
        <v>356</v>
      </c>
      <c r="J8" s="138">
        <v>357</v>
      </c>
      <c r="K8" s="138">
        <v>353</v>
      </c>
      <c r="L8" s="138">
        <v>366</v>
      </c>
      <c r="M8" s="138">
        <v>393</v>
      </c>
      <c r="N8" s="138">
        <v>420</v>
      </c>
      <c r="O8" s="138">
        <v>410</v>
      </c>
      <c r="P8" s="138">
        <v>428</v>
      </c>
      <c r="Q8" s="138">
        <v>461</v>
      </c>
      <c r="R8" s="138">
        <v>473</v>
      </c>
      <c r="S8" s="138">
        <v>485</v>
      </c>
      <c r="T8" s="138">
        <v>502</v>
      </c>
      <c r="U8" s="138">
        <v>512</v>
      </c>
      <c r="V8" s="138">
        <v>543</v>
      </c>
      <c r="W8" s="138">
        <v>558</v>
      </c>
      <c r="X8" s="138">
        <v>597</v>
      </c>
      <c r="Y8" s="138">
        <v>610</v>
      </c>
      <c r="Z8" s="138">
        <v>581</v>
      </c>
      <c r="AA8" s="138">
        <v>595</v>
      </c>
      <c r="AB8" s="138">
        <v>638</v>
      </c>
      <c r="AC8" s="124" t="s">
        <v>39</v>
      </c>
      <c r="AE8" s="85"/>
      <c r="AF8" s="85"/>
      <c r="AG8" s="85"/>
      <c r="AH8" s="85"/>
      <c r="AI8" s="85"/>
      <c r="AJ8" s="85"/>
      <c r="AK8" s="85"/>
      <c r="AL8" s="85"/>
      <c r="AM8" s="85"/>
      <c r="AN8" s="85"/>
    </row>
    <row r="9" spans="1:40" ht="13.95" customHeight="1" x14ac:dyDescent="0.2">
      <c r="A9" s="121" t="s">
        <v>41</v>
      </c>
      <c r="B9" s="86"/>
      <c r="C9" s="90"/>
      <c r="D9" s="254" t="s">
        <v>42</v>
      </c>
      <c r="E9" s="255"/>
      <c r="F9" s="138">
        <v>228</v>
      </c>
      <c r="G9" s="138">
        <v>246</v>
      </c>
      <c r="H9" s="138">
        <v>251</v>
      </c>
      <c r="I9" s="138">
        <v>259</v>
      </c>
      <c r="J9" s="138">
        <v>262</v>
      </c>
      <c r="K9" s="138">
        <v>262</v>
      </c>
      <c r="L9" s="138">
        <v>271</v>
      </c>
      <c r="M9" s="138">
        <v>288</v>
      </c>
      <c r="N9" s="138">
        <v>316</v>
      </c>
      <c r="O9" s="138">
        <v>300</v>
      </c>
      <c r="P9" s="138">
        <v>315</v>
      </c>
      <c r="Q9" s="138">
        <v>340</v>
      </c>
      <c r="R9" s="138">
        <v>355</v>
      </c>
      <c r="S9" s="138">
        <v>366</v>
      </c>
      <c r="T9" s="138">
        <v>373</v>
      </c>
      <c r="U9" s="138">
        <v>380</v>
      </c>
      <c r="V9" s="138">
        <v>415</v>
      </c>
      <c r="W9" s="138">
        <v>435</v>
      </c>
      <c r="X9" s="138">
        <v>466</v>
      </c>
      <c r="Y9" s="138">
        <v>474</v>
      </c>
      <c r="Z9" s="138">
        <v>444</v>
      </c>
      <c r="AA9" s="138">
        <v>458</v>
      </c>
      <c r="AB9" s="138">
        <v>493</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214</v>
      </c>
      <c r="G10" s="138">
        <v>232</v>
      </c>
      <c r="H10" s="138">
        <v>237</v>
      </c>
      <c r="I10" s="138">
        <v>244</v>
      </c>
      <c r="J10" s="138">
        <v>246</v>
      </c>
      <c r="K10" s="138">
        <v>246</v>
      </c>
      <c r="L10" s="138">
        <v>254</v>
      </c>
      <c r="M10" s="138">
        <v>272</v>
      </c>
      <c r="N10" s="138">
        <v>296</v>
      </c>
      <c r="O10" s="138">
        <v>279</v>
      </c>
      <c r="P10" s="138">
        <v>292</v>
      </c>
      <c r="Q10" s="138">
        <v>317</v>
      </c>
      <c r="R10" s="138">
        <v>331</v>
      </c>
      <c r="S10" s="138">
        <v>341</v>
      </c>
      <c r="T10" s="138">
        <v>348</v>
      </c>
      <c r="U10" s="138">
        <v>356</v>
      </c>
      <c r="V10" s="138">
        <v>391</v>
      </c>
      <c r="W10" s="138">
        <v>410</v>
      </c>
      <c r="X10" s="138">
        <v>442</v>
      </c>
      <c r="Y10" s="138">
        <v>448</v>
      </c>
      <c r="Z10" s="138">
        <v>418</v>
      </c>
      <c r="AA10" s="138">
        <v>431</v>
      </c>
      <c r="AB10" s="138">
        <v>465</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122</v>
      </c>
      <c r="G11" s="138">
        <v>109</v>
      </c>
      <c r="H11" s="138">
        <v>103</v>
      </c>
      <c r="I11" s="138">
        <v>96</v>
      </c>
      <c r="J11" s="138">
        <v>95</v>
      </c>
      <c r="K11" s="138">
        <v>91</v>
      </c>
      <c r="L11" s="138">
        <v>95</v>
      </c>
      <c r="M11" s="138">
        <v>105</v>
      </c>
      <c r="N11" s="138">
        <v>104</v>
      </c>
      <c r="O11" s="138">
        <v>109</v>
      </c>
      <c r="P11" s="138">
        <v>113</v>
      </c>
      <c r="Q11" s="138">
        <v>121</v>
      </c>
      <c r="R11" s="138">
        <v>118</v>
      </c>
      <c r="S11" s="138">
        <v>120</v>
      </c>
      <c r="T11" s="138">
        <v>130</v>
      </c>
      <c r="U11" s="138">
        <v>132</v>
      </c>
      <c r="V11" s="138">
        <v>128</v>
      </c>
      <c r="W11" s="138">
        <v>123</v>
      </c>
      <c r="X11" s="138">
        <v>131</v>
      </c>
      <c r="Y11" s="138">
        <v>136</v>
      </c>
      <c r="Z11" s="138">
        <v>137</v>
      </c>
      <c r="AA11" s="138">
        <v>137</v>
      </c>
      <c r="AB11" s="138">
        <v>145</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462</v>
      </c>
      <c r="G12" s="138">
        <v>462</v>
      </c>
      <c r="H12" s="138">
        <v>465</v>
      </c>
      <c r="I12" s="138">
        <v>470</v>
      </c>
      <c r="J12" s="138">
        <v>480</v>
      </c>
      <c r="K12" s="138">
        <v>481</v>
      </c>
      <c r="L12" s="138">
        <v>483</v>
      </c>
      <c r="M12" s="138">
        <v>487</v>
      </c>
      <c r="N12" s="138">
        <v>507</v>
      </c>
      <c r="O12" s="138">
        <v>508</v>
      </c>
      <c r="P12" s="138">
        <v>530</v>
      </c>
      <c r="Q12" s="138">
        <v>541</v>
      </c>
      <c r="R12" s="138">
        <v>583</v>
      </c>
      <c r="S12" s="138">
        <v>608</v>
      </c>
      <c r="T12" s="138">
        <v>628</v>
      </c>
      <c r="U12" s="138">
        <v>669</v>
      </c>
      <c r="V12" s="138">
        <v>708</v>
      </c>
      <c r="W12" s="138">
        <v>740</v>
      </c>
      <c r="X12" s="138">
        <v>768</v>
      </c>
      <c r="Y12" s="138">
        <v>801</v>
      </c>
      <c r="Z12" s="138">
        <v>802</v>
      </c>
      <c r="AA12" s="138">
        <v>832</v>
      </c>
      <c r="AB12" s="138">
        <v>885</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136</v>
      </c>
      <c r="G13" s="138">
        <v>136</v>
      </c>
      <c r="H13" s="138">
        <v>135</v>
      </c>
      <c r="I13" s="138">
        <v>137</v>
      </c>
      <c r="J13" s="138">
        <v>140</v>
      </c>
      <c r="K13" s="138">
        <v>139</v>
      </c>
      <c r="L13" s="138">
        <v>143</v>
      </c>
      <c r="M13" s="138">
        <v>145</v>
      </c>
      <c r="N13" s="138">
        <v>148</v>
      </c>
      <c r="O13" s="138">
        <v>139</v>
      </c>
      <c r="P13" s="138">
        <v>145</v>
      </c>
      <c r="Q13" s="138">
        <v>151</v>
      </c>
      <c r="R13" s="138">
        <v>160</v>
      </c>
      <c r="S13" s="138">
        <v>163</v>
      </c>
      <c r="T13" s="138">
        <v>164</v>
      </c>
      <c r="U13" s="138">
        <v>175</v>
      </c>
      <c r="V13" s="138">
        <v>183</v>
      </c>
      <c r="W13" s="138">
        <v>190</v>
      </c>
      <c r="X13" s="138">
        <v>198</v>
      </c>
      <c r="Y13" s="138">
        <v>205</v>
      </c>
      <c r="Z13" s="138">
        <v>194</v>
      </c>
      <c r="AA13" s="138">
        <v>197</v>
      </c>
      <c r="AB13" s="138">
        <v>211</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53</v>
      </c>
      <c r="G14" s="138">
        <v>52</v>
      </c>
      <c r="H14" s="138">
        <v>52</v>
      </c>
      <c r="I14" s="138">
        <v>52</v>
      </c>
      <c r="J14" s="138">
        <v>54</v>
      </c>
      <c r="K14" s="138">
        <v>54</v>
      </c>
      <c r="L14" s="138">
        <v>56</v>
      </c>
      <c r="M14" s="138">
        <v>59</v>
      </c>
      <c r="N14" s="138">
        <v>64</v>
      </c>
      <c r="O14" s="138">
        <v>69</v>
      </c>
      <c r="P14" s="138">
        <v>81</v>
      </c>
      <c r="Q14" s="138">
        <v>87</v>
      </c>
      <c r="R14" s="138">
        <v>101</v>
      </c>
      <c r="S14" s="138">
        <v>112</v>
      </c>
      <c r="T14" s="138">
        <v>121</v>
      </c>
      <c r="U14" s="138">
        <v>135</v>
      </c>
      <c r="V14" s="138">
        <v>148</v>
      </c>
      <c r="W14" s="138">
        <v>159</v>
      </c>
      <c r="X14" s="138">
        <v>168</v>
      </c>
      <c r="Y14" s="138">
        <v>172</v>
      </c>
      <c r="Z14" s="138">
        <v>164</v>
      </c>
      <c r="AA14" s="138">
        <v>172</v>
      </c>
      <c r="AB14" s="138">
        <v>178</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273</v>
      </c>
      <c r="G15" s="138">
        <v>274</v>
      </c>
      <c r="H15" s="138">
        <v>278</v>
      </c>
      <c r="I15" s="138">
        <v>280</v>
      </c>
      <c r="J15" s="138">
        <v>286</v>
      </c>
      <c r="K15" s="138">
        <v>288</v>
      </c>
      <c r="L15" s="138">
        <v>284</v>
      </c>
      <c r="M15" s="138">
        <v>283</v>
      </c>
      <c r="N15" s="138">
        <v>296</v>
      </c>
      <c r="O15" s="138">
        <v>301</v>
      </c>
      <c r="P15" s="138">
        <v>305</v>
      </c>
      <c r="Q15" s="138">
        <v>303</v>
      </c>
      <c r="R15" s="138">
        <v>321</v>
      </c>
      <c r="S15" s="138">
        <v>333</v>
      </c>
      <c r="T15" s="138">
        <v>343</v>
      </c>
      <c r="U15" s="138">
        <v>358</v>
      </c>
      <c r="V15" s="138">
        <v>377</v>
      </c>
      <c r="W15" s="138">
        <v>391</v>
      </c>
      <c r="X15" s="138">
        <v>402</v>
      </c>
      <c r="Y15" s="138">
        <v>424</v>
      </c>
      <c r="Z15" s="138">
        <v>444</v>
      </c>
      <c r="AA15" s="138">
        <v>463</v>
      </c>
      <c r="AB15" s="138">
        <v>496</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0.4</v>
      </c>
      <c r="H18" s="152">
        <v>0.2</v>
      </c>
      <c r="I18" s="152">
        <v>0.7</v>
      </c>
      <c r="J18" s="152">
        <v>1.3</v>
      </c>
      <c r="K18" s="152">
        <v>-0.4</v>
      </c>
      <c r="L18" s="152">
        <v>1.8</v>
      </c>
      <c r="M18" s="152">
        <v>3.5</v>
      </c>
      <c r="N18" s="152">
        <v>5.2</v>
      </c>
      <c r="O18" s="152">
        <v>-1</v>
      </c>
      <c r="P18" s="152">
        <v>4.4000000000000004</v>
      </c>
      <c r="Q18" s="152">
        <v>4.5</v>
      </c>
      <c r="R18" s="152">
        <v>5.4</v>
      </c>
      <c r="S18" s="152">
        <v>3.5</v>
      </c>
      <c r="T18" s="152">
        <v>3.2</v>
      </c>
      <c r="U18" s="152">
        <v>4.3</v>
      </c>
      <c r="V18" s="152">
        <v>5.8</v>
      </c>
      <c r="W18" s="152">
        <v>3.7</v>
      </c>
      <c r="X18" s="152">
        <v>5</v>
      </c>
      <c r="Y18" s="152">
        <v>3.3</v>
      </c>
      <c r="Z18" s="152">
        <v>-2</v>
      </c>
      <c r="AA18" s="152">
        <v>3.2</v>
      </c>
      <c r="AB18" s="152">
        <v>6.7</v>
      </c>
      <c r="AC18" s="122" t="s">
        <v>35</v>
      </c>
    </row>
    <row r="19" spans="1:29" ht="13.95" customHeight="1" x14ac:dyDescent="0.2">
      <c r="A19" s="121" t="s">
        <v>37</v>
      </c>
      <c r="B19" s="86"/>
      <c r="C19" s="254" t="s">
        <v>38</v>
      </c>
      <c r="D19" s="254"/>
      <c r="E19" s="255"/>
      <c r="F19" s="153" t="s">
        <v>242</v>
      </c>
      <c r="G19" s="153">
        <v>-7.3</v>
      </c>
      <c r="H19" s="153">
        <v>-2.6</v>
      </c>
      <c r="I19" s="153">
        <v>-4.5999999999999996</v>
      </c>
      <c r="J19" s="153">
        <v>0.3</v>
      </c>
      <c r="K19" s="153">
        <v>-3.4</v>
      </c>
      <c r="L19" s="153">
        <v>-1.2</v>
      </c>
      <c r="M19" s="153">
        <v>2.9</v>
      </c>
      <c r="N19" s="153">
        <v>-0.1</v>
      </c>
      <c r="O19" s="153">
        <v>-0.9</v>
      </c>
      <c r="P19" s="153">
        <v>2</v>
      </c>
      <c r="Q19" s="153">
        <v>3.2</v>
      </c>
      <c r="R19" s="153">
        <v>8.3000000000000007</v>
      </c>
      <c r="S19" s="153">
        <v>-1.2</v>
      </c>
      <c r="T19" s="153">
        <v>-4.5999999999999996</v>
      </c>
      <c r="U19" s="153">
        <v>-2.5</v>
      </c>
      <c r="V19" s="153">
        <v>-3.2</v>
      </c>
      <c r="W19" s="153">
        <v>-2.2999999999999998</v>
      </c>
      <c r="X19" s="153">
        <v>-1</v>
      </c>
      <c r="Y19" s="153">
        <v>-0.3</v>
      </c>
      <c r="Z19" s="153">
        <v>1</v>
      </c>
      <c r="AA19" s="153">
        <v>3.7</v>
      </c>
      <c r="AB19" s="153">
        <v>2.2999999999999998</v>
      </c>
      <c r="AC19" s="123" t="s">
        <v>37</v>
      </c>
    </row>
    <row r="20" spans="1:29" ht="13.95" customHeight="1" x14ac:dyDescent="0.2">
      <c r="A20" s="121" t="s">
        <v>39</v>
      </c>
      <c r="B20" s="86"/>
      <c r="C20" s="254" t="s">
        <v>40</v>
      </c>
      <c r="D20" s="254"/>
      <c r="E20" s="255"/>
      <c r="F20" s="153" t="s">
        <v>242</v>
      </c>
      <c r="G20" s="153">
        <v>1.5</v>
      </c>
      <c r="H20" s="153">
        <v>-0.2</v>
      </c>
      <c r="I20" s="153">
        <v>0.6</v>
      </c>
      <c r="J20" s="153">
        <v>0.3</v>
      </c>
      <c r="K20" s="153">
        <v>-1.1000000000000001</v>
      </c>
      <c r="L20" s="153">
        <v>3.8</v>
      </c>
      <c r="M20" s="153">
        <v>7.3</v>
      </c>
      <c r="N20" s="153">
        <v>6.9</v>
      </c>
      <c r="O20" s="153">
        <v>-2.5</v>
      </c>
      <c r="P20" s="153">
        <v>4.5999999999999996</v>
      </c>
      <c r="Q20" s="153">
        <v>7.5</v>
      </c>
      <c r="R20" s="153">
        <v>2.6</v>
      </c>
      <c r="S20" s="153">
        <v>2.7</v>
      </c>
      <c r="T20" s="153">
        <v>3.5</v>
      </c>
      <c r="U20" s="153">
        <v>1.9</v>
      </c>
      <c r="V20" s="153">
        <v>6</v>
      </c>
      <c r="W20" s="153">
        <v>2.9</v>
      </c>
      <c r="X20" s="153">
        <v>6.9</v>
      </c>
      <c r="Y20" s="153">
        <v>2.2000000000000002</v>
      </c>
      <c r="Z20" s="153">
        <v>-4.7</v>
      </c>
      <c r="AA20" s="153">
        <v>2.2999999999999998</v>
      </c>
      <c r="AB20" s="153">
        <v>7.3</v>
      </c>
      <c r="AC20" s="124" t="s">
        <v>39</v>
      </c>
    </row>
    <row r="21" spans="1:29" ht="13.95" customHeight="1" x14ac:dyDescent="0.2">
      <c r="A21" s="121" t="s">
        <v>41</v>
      </c>
      <c r="B21" s="86"/>
      <c r="C21" s="90"/>
      <c r="D21" s="254" t="s">
        <v>42</v>
      </c>
      <c r="E21" s="255"/>
      <c r="F21" s="153" t="s">
        <v>242</v>
      </c>
      <c r="G21" s="153">
        <v>7.8</v>
      </c>
      <c r="H21" s="153">
        <v>2.1</v>
      </c>
      <c r="I21" s="153">
        <v>3.4</v>
      </c>
      <c r="J21" s="153">
        <v>1</v>
      </c>
      <c r="K21" s="153">
        <v>0.2</v>
      </c>
      <c r="L21" s="153">
        <v>3.2</v>
      </c>
      <c r="M21" s="153">
        <v>6.4</v>
      </c>
      <c r="N21" s="153">
        <v>9.8000000000000007</v>
      </c>
      <c r="O21" s="153">
        <v>-5</v>
      </c>
      <c r="P21" s="153">
        <v>4.9000000000000004</v>
      </c>
      <c r="Q21" s="153">
        <v>7.9</v>
      </c>
      <c r="R21" s="153">
        <v>4.3</v>
      </c>
      <c r="S21" s="153">
        <v>3.1</v>
      </c>
      <c r="T21" s="153">
        <v>2</v>
      </c>
      <c r="U21" s="153">
        <v>2</v>
      </c>
      <c r="V21" s="153">
        <v>9.1</v>
      </c>
      <c r="W21" s="153">
        <v>4.8</v>
      </c>
      <c r="X21" s="153">
        <v>7.2</v>
      </c>
      <c r="Y21" s="153">
        <v>1.7</v>
      </c>
      <c r="Z21" s="153">
        <v>-6.3</v>
      </c>
      <c r="AA21" s="153">
        <v>3.1</v>
      </c>
      <c r="AB21" s="153">
        <v>7.7</v>
      </c>
      <c r="AC21" s="123" t="s">
        <v>41</v>
      </c>
    </row>
    <row r="22" spans="1:29" ht="13.95" customHeight="1" x14ac:dyDescent="0.2">
      <c r="A22" s="121" t="s">
        <v>43</v>
      </c>
      <c r="B22" s="86"/>
      <c r="C22" s="90"/>
      <c r="D22" s="90"/>
      <c r="E22" s="91" t="s">
        <v>44</v>
      </c>
      <c r="F22" s="153" t="s">
        <v>242</v>
      </c>
      <c r="G22" s="153">
        <v>8.1999999999999993</v>
      </c>
      <c r="H22" s="153">
        <v>2</v>
      </c>
      <c r="I22" s="153">
        <v>3.3</v>
      </c>
      <c r="J22" s="153">
        <v>0.7</v>
      </c>
      <c r="K22" s="153">
        <v>-0.1</v>
      </c>
      <c r="L22" s="153">
        <v>3.4</v>
      </c>
      <c r="M22" s="153">
        <v>6.8</v>
      </c>
      <c r="N22" s="153">
        <v>8.9</v>
      </c>
      <c r="O22" s="153">
        <v>-5.7</v>
      </c>
      <c r="P22" s="153">
        <v>4.8</v>
      </c>
      <c r="Q22" s="153">
        <v>8.4</v>
      </c>
      <c r="R22" s="153">
        <v>4.5999999999999996</v>
      </c>
      <c r="S22" s="153">
        <v>2.9</v>
      </c>
      <c r="T22" s="153">
        <v>2</v>
      </c>
      <c r="U22" s="153">
        <v>2.5</v>
      </c>
      <c r="V22" s="153">
        <v>9.6999999999999993</v>
      </c>
      <c r="W22" s="153">
        <v>5</v>
      </c>
      <c r="X22" s="153">
        <v>7.6</v>
      </c>
      <c r="Y22" s="153">
        <v>1.4</v>
      </c>
      <c r="Z22" s="153">
        <v>-6.7</v>
      </c>
      <c r="AA22" s="153">
        <v>3.2</v>
      </c>
      <c r="AB22" s="153">
        <v>8</v>
      </c>
      <c r="AC22" s="123" t="s">
        <v>43</v>
      </c>
    </row>
    <row r="23" spans="1:29" ht="13.95" customHeight="1" x14ac:dyDescent="0.2">
      <c r="A23" s="121" t="s">
        <v>45</v>
      </c>
      <c r="B23" s="86"/>
      <c r="C23" s="90"/>
      <c r="D23" s="254" t="s">
        <v>46</v>
      </c>
      <c r="E23" s="255"/>
      <c r="F23" s="153" t="s">
        <v>242</v>
      </c>
      <c r="G23" s="153">
        <v>-10.3</v>
      </c>
      <c r="H23" s="153">
        <v>-5.6</v>
      </c>
      <c r="I23" s="153">
        <v>-6.4</v>
      </c>
      <c r="J23" s="153">
        <v>-1.5</v>
      </c>
      <c r="K23" s="153">
        <v>-4.7</v>
      </c>
      <c r="L23" s="153">
        <v>5.4</v>
      </c>
      <c r="M23" s="153">
        <v>9.8000000000000007</v>
      </c>
      <c r="N23" s="153">
        <v>-1</v>
      </c>
      <c r="O23" s="153">
        <v>5.3</v>
      </c>
      <c r="P23" s="153">
        <v>3.9</v>
      </c>
      <c r="Q23" s="153">
        <v>6.5</v>
      </c>
      <c r="R23" s="153">
        <v>-2.2999999999999998</v>
      </c>
      <c r="S23" s="153">
        <v>1.4</v>
      </c>
      <c r="T23" s="153">
        <v>8.4</v>
      </c>
      <c r="U23" s="153">
        <v>1.5</v>
      </c>
      <c r="V23" s="153">
        <v>-2.9</v>
      </c>
      <c r="W23" s="153">
        <v>-3.5</v>
      </c>
      <c r="X23" s="153">
        <v>5.9</v>
      </c>
      <c r="Y23" s="153">
        <v>3.9</v>
      </c>
      <c r="Z23" s="153">
        <v>0.8</v>
      </c>
      <c r="AA23" s="153">
        <v>-0.2</v>
      </c>
      <c r="AB23" s="153">
        <v>5.8</v>
      </c>
      <c r="AC23" s="123" t="s">
        <v>45</v>
      </c>
    </row>
    <row r="24" spans="1:29" ht="13.95" customHeight="1" x14ac:dyDescent="0.2">
      <c r="A24" s="121" t="s">
        <v>47</v>
      </c>
      <c r="B24" s="86"/>
      <c r="C24" s="254" t="s">
        <v>48</v>
      </c>
      <c r="D24" s="254"/>
      <c r="E24" s="255"/>
      <c r="F24" s="153" t="s">
        <v>242</v>
      </c>
      <c r="G24" s="153">
        <v>0</v>
      </c>
      <c r="H24" s="153">
        <v>0.8</v>
      </c>
      <c r="I24" s="153">
        <v>1</v>
      </c>
      <c r="J24" s="153">
        <v>2.1</v>
      </c>
      <c r="K24" s="153">
        <v>0.3</v>
      </c>
      <c r="L24" s="153">
        <v>0.5</v>
      </c>
      <c r="M24" s="153">
        <v>0.8</v>
      </c>
      <c r="N24" s="153">
        <v>4.0999999999999996</v>
      </c>
      <c r="O24" s="153">
        <v>0.2</v>
      </c>
      <c r="P24" s="153">
        <v>4.3</v>
      </c>
      <c r="Q24" s="153">
        <v>2.1</v>
      </c>
      <c r="R24" s="153">
        <v>7.7</v>
      </c>
      <c r="S24" s="153">
        <v>4.4000000000000004</v>
      </c>
      <c r="T24" s="153">
        <v>3.3</v>
      </c>
      <c r="U24" s="153">
        <v>6.4</v>
      </c>
      <c r="V24" s="153">
        <v>5.9</v>
      </c>
      <c r="W24" s="153">
        <v>4.5</v>
      </c>
      <c r="X24" s="153">
        <v>3.8</v>
      </c>
      <c r="Y24" s="153">
        <v>4.3</v>
      </c>
      <c r="Z24" s="153">
        <v>0.1</v>
      </c>
      <c r="AA24" s="153">
        <v>3.8</v>
      </c>
      <c r="AB24" s="153">
        <v>6.4</v>
      </c>
      <c r="AC24" s="123" t="s">
        <v>47</v>
      </c>
    </row>
    <row r="25" spans="1:29" ht="13.95" customHeight="1" x14ac:dyDescent="0.2">
      <c r="A25" s="121" t="s">
        <v>49</v>
      </c>
      <c r="B25" s="86"/>
      <c r="C25" s="90"/>
      <c r="D25" s="250" t="s">
        <v>50</v>
      </c>
      <c r="E25" s="251"/>
      <c r="F25" s="153" t="s">
        <v>242</v>
      </c>
      <c r="G25" s="153">
        <v>0.2</v>
      </c>
      <c r="H25" s="153">
        <v>-0.8</v>
      </c>
      <c r="I25" s="153">
        <v>1.6</v>
      </c>
      <c r="J25" s="153">
        <v>2.2999999999999998</v>
      </c>
      <c r="K25" s="153">
        <v>-0.8</v>
      </c>
      <c r="L25" s="153">
        <v>2.8</v>
      </c>
      <c r="M25" s="153">
        <v>1.4</v>
      </c>
      <c r="N25" s="153">
        <v>1.8</v>
      </c>
      <c r="O25" s="153">
        <v>-6.2</v>
      </c>
      <c r="P25" s="153">
        <v>4.2</v>
      </c>
      <c r="Q25" s="153">
        <v>4.2</v>
      </c>
      <c r="R25" s="153">
        <v>6.5</v>
      </c>
      <c r="S25" s="153">
        <v>1.9</v>
      </c>
      <c r="T25" s="153">
        <v>0.6</v>
      </c>
      <c r="U25" s="153">
        <v>6.4</v>
      </c>
      <c r="V25" s="153">
        <v>4.8</v>
      </c>
      <c r="W25" s="153">
        <v>3.9</v>
      </c>
      <c r="X25" s="153">
        <v>4</v>
      </c>
      <c r="Y25" s="153">
        <v>3.6</v>
      </c>
      <c r="Z25" s="153">
        <v>-5.4</v>
      </c>
      <c r="AA25" s="153">
        <v>1.4</v>
      </c>
      <c r="AB25" s="153">
        <v>7.4</v>
      </c>
      <c r="AC25" s="123" t="s">
        <v>49</v>
      </c>
    </row>
    <row r="26" spans="1:29" ht="13.95" customHeight="1" x14ac:dyDescent="0.2">
      <c r="A26" s="121" t="s">
        <v>51</v>
      </c>
      <c r="B26" s="86"/>
      <c r="C26" s="90"/>
      <c r="D26" s="252" t="s">
        <v>134</v>
      </c>
      <c r="E26" s="253"/>
      <c r="F26" s="153" t="s">
        <v>242</v>
      </c>
      <c r="G26" s="153">
        <v>-2.1</v>
      </c>
      <c r="H26" s="153">
        <v>1.5</v>
      </c>
      <c r="I26" s="153">
        <v>-0.3</v>
      </c>
      <c r="J26" s="153">
        <v>2.8</v>
      </c>
      <c r="K26" s="153">
        <v>0</v>
      </c>
      <c r="L26" s="153">
        <v>4.5</v>
      </c>
      <c r="M26" s="153">
        <v>5.4</v>
      </c>
      <c r="N26" s="153">
        <v>7.8</v>
      </c>
      <c r="O26" s="153">
        <v>7.7</v>
      </c>
      <c r="P26" s="153">
        <v>17.7</v>
      </c>
      <c r="Q26" s="153">
        <v>7.8</v>
      </c>
      <c r="R26" s="153">
        <v>16</v>
      </c>
      <c r="S26" s="153">
        <v>10.5</v>
      </c>
      <c r="T26" s="153">
        <v>8.6</v>
      </c>
      <c r="U26" s="153">
        <v>11.7</v>
      </c>
      <c r="V26" s="153">
        <v>9.8000000000000007</v>
      </c>
      <c r="W26" s="153">
        <v>7</v>
      </c>
      <c r="X26" s="153">
        <v>5.8</v>
      </c>
      <c r="Y26" s="153">
        <v>2.7</v>
      </c>
      <c r="Z26" s="153">
        <v>-5.0999999999999996</v>
      </c>
      <c r="AA26" s="153">
        <v>5.2</v>
      </c>
      <c r="AB26" s="153">
        <v>3.6</v>
      </c>
      <c r="AC26" s="123" t="s">
        <v>51</v>
      </c>
    </row>
    <row r="27" spans="1:29" s="90" customFormat="1" ht="13.95" customHeight="1" x14ac:dyDescent="0.2">
      <c r="A27" s="121" t="s">
        <v>52</v>
      </c>
      <c r="B27" s="86"/>
      <c r="D27" s="254" t="s">
        <v>260</v>
      </c>
      <c r="E27" s="255"/>
      <c r="F27" s="153" t="s">
        <v>242</v>
      </c>
      <c r="G27" s="153">
        <v>0.3</v>
      </c>
      <c r="H27" s="153">
        <v>1.4</v>
      </c>
      <c r="I27" s="153">
        <v>0.9</v>
      </c>
      <c r="J27" s="153">
        <v>1.9</v>
      </c>
      <c r="K27" s="153">
        <v>0.8</v>
      </c>
      <c r="L27" s="153">
        <v>-1.3</v>
      </c>
      <c r="M27" s="153">
        <v>-0.5</v>
      </c>
      <c r="N27" s="153">
        <v>4.5999999999999996</v>
      </c>
      <c r="O27" s="153">
        <v>1.8</v>
      </c>
      <c r="P27" s="153">
        <v>1.3</v>
      </c>
      <c r="Q27" s="153">
        <v>-0.4</v>
      </c>
      <c r="R27" s="153">
        <v>5.9</v>
      </c>
      <c r="S27" s="153">
        <v>3.7</v>
      </c>
      <c r="T27" s="153">
        <v>2.9</v>
      </c>
      <c r="U27" s="153">
        <v>4.5999999999999996</v>
      </c>
      <c r="V27" s="153">
        <v>5.0999999999999996</v>
      </c>
      <c r="W27" s="153">
        <v>3.8</v>
      </c>
      <c r="X27" s="153">
        <v>2.9</v>
      </c>
      <c r="Y27" s="153">
        <v>5.4</v>
      </c>
      <c r="Z27" s="153">
        <v>4.8</v>
      </c>
      <c r="AA27" s="153">
        <v>4.3</v>
      </c>
      <c r="AB27" s="153">
        <v>7</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2.9</v>
      </c>
      <c r="G31" s="140">
        <v>2.6</v>
      </c>
      <c r="H31" s="140">
        <v>2.5</v>
      </c>
      <c r="I31" s="140">
        <v>2.4</v>
      </c>
      <c r="J31" s="140">
        <v>2.2999999999999998</v>
      </c>
      <c r="K31" s="140">
        <v>2.2999999999999998</v>
      </c>
      <c r="L31" s="140">
        <v>2.2999999999999998</v>
      </c>
      <c r="M31" s="140">
        <v>2.2000000000000002</v>
      </c>
      <c r="N31" s="140">
        <v>2.1</v>
      </c>
      <c r="O31" s="140">
        <v>2.1</v>
      </c>
      <c r="P31" s="140">
        <v>2</v>
      </c>
      <c r="Q31" s="140">
        <v>2.1</v>
      </c>
      <c r="R31" s="140">
        <v>2.1</v>
      </c>
      <c r="S31" s="140">
        <v>2</v>
      </c>
      <c r="T31" s="140">
        <v>1.8</v>
      </c>
      <c r="U31" s="140">
        <v>1.7</v>
      </c>
      <c r="V31" s="140">
        <v>1.6</v>
      </c>
      <c r="W31" s="140">
        <v>1.5</v>
      </c>
      <c r="X31" s="140">
        <v>1.4</v>
      </c>
      <c r="Y31" s="140">
        <v>1.3</v>
      </c>
      <c r="Z31" s="140">
        <v>1.4</v>
      </c>
      <c r="AA31" s="140">
        <v>1.4</v>
      </c>
      <c r="AB31" s="140">
        <v>1.4</v>
      </c>
      <c r="AC31" s="123" t="s">
        <v>37</v>
      </c>
    </row>
    <row r="32" spans="1:29" ht="13.95" customHeight="1" x14ac:dyDescent="0.2">
      <c r="A32" s="121" t="s">
        <v>39</v>
      </c>
      <c r="B32" s="86"/>
      <c r="C32" s="254" t="s">
        <v>40</v>
      </c>
      <c r="D32" s="254"/>
      <c r="E32" s="255"/>
      <c r="F32" s="140">
        <v>41.9</v>
      </c>
      <c r="G32" s="140">
        <v>42.4</v>
      </c>
      <c r="H32" s="140">
        <v>42.1</v>
      </c>
      <c r="I32" s="140">
        <v>42.1</v>
      </c>
      <c r="J32" s="140">
        <v>41.7</v>
      </c>
      <c r="K32" s="140">
        <v>41.3</v>
      </c>
      <c r="L32" s="140">
        <v>42.1</v>
      </c>
      <c r="M32" s="140">
        <v>43.7</v>
      </c>
      <c r="N32" s="140">
        <v>44.4</v>
      </c>
      <c r="O32" s="140">
        <v>43.7</v>
      </c>
      <c r="P32" s="140">
        <v>43.7</v>
      </c>
      <c r="Q32" s="140">
        <v>45.1</v>
      </c>
      <c r="R32" s="140">
        <v>43.9</v>
      </c>
      <c r="S32" s="140">
        <v>43.5</v>
      </c>
      <c r="T32" s="140">
        <v>43.6</v>
      </c>
      <c r="U32" s="140">
        <v>42.6</v>
      </c>
      <c r="V32" s="140">
        <v>42.7</v>
      </c>
      <c r="W32" s="140">
        <v>42.3</v>
      </c>
      <c r="X32" s="140">
        <v>43.1</v>
      </c>
      <c r="Y32" s="140">
        <v>42.6</v>
      </c>
      <c r="Z32" s="140">
        <v>41.4</v>
      </c>
      <c r="AA32" s="140">
        <v>41.1</v>
      </c>
      <c r="AB32" s="140">
        <v>41.3</v>
      </c>
      <c r="AC32" s="124" t="s">
        <v>39</v>
      </c>
    </row>
    <row r="33" spans="1:29" ht="13.95" customHeight="1" x14ac:dyDescent="0.2">
      <c r="A33" s="121" t="s">
        <v>41</v>
      </c>
      <c r="B33" s="86"/>
      <c r="C33" s="90"/>
      <c r="D33" s="254" t="s">
        <v>42</v>
      </c>
      <c r="E33" s="255"/>
      <c r="F33" s="140">
        <v>27.3</v>
      </c>
      <c r="G33" s="140">
        <v>29.4</v>
      </c>
      <c r="H33" s="140">
        <v>29.9</v>
      </c>
      <c r="I33" s="140">
        <v>30.6</v>
      </c>
      <c r="J33" s="140">
        <v>30.6</v>
      </c>
      <c r="K33" s="140">
        <v>30.7</v>
      </c>
      <c r="L33" s="140">
        <v>31.2</v>
      </c>
      <c r="M33" s="140">
        <v>32</v>
      </c>
      <c r="N33" s="140">
        <v>33.4</v>
      </c>
      <c r="O33" s="140">
        <v>32</v>
      </c>
      <c r="P33" s="140">
        <v>32.200000000000003</v>
      </c>
      <c r="Q33" s="140">
        <v>33.299999999999997</v>
      </c>
      <c r="R33" s="140">
        <v>32.9</v>
      </c>
      <c r="S33" s="140">
        <v>32.799999999999997</v>
      </c>
      <c r="T33" s="140">
        <v>32.4</v>
      </c>
      <c r="U33" s="140">
        <v>31.6</v>
      </c>
      <c r="V33" s="140">
        <v>32.700000000000003</v>
      </c>
      <c r="W33" s="140">
        <v>33</v>
      </c>
      <c r="X33" s="140">
        <v>33.700000000000003</v>
      </c>
      <c r="Y33" s="140">
        <v>33.1</v>
      </c>
      <c r="Z33" s="140">
        <v>31.7</v>
      </c>
      <c r="AA33" s="140">
        <v>31.7</v>
      </c>
      <c r="AB33" s="140">
        <v>31.9</v>
      </c>
      <c r="AC33" s="123" t="s">
        <v>41</v>
      </c>
    </row>
    <row r="34" spans="1:29" ht="13.95" customHeight="1" x14ac:dyDescent="0.2">
      <c r="A34" s="121" t="s">
        <v>43</v>
      </c>
      <c r="B34" s="86"/>
      <c r="C34" s="90"/>
      <c r="D34" s="90"/>
      <c r="E34" s="91" t="s">
        <v>44</v>
      </c>
      <c r="F34" s="140">
        <v>25.6</v>
      </c>
      <c r="G34" s="140">
        <v>27.7</v>
      </c>
      <c r="H34" s="140">
        <v>28.2</v>
      </c>
      <c r="I34" s="140">
        <v>28.8</v>
      </c>
      <c r="J34" s="140">
        <v>28.7</v>
      </c>
      <c r="K34" s="140">
        <v>28.8</v>
      </c>
      <c r="L34" s="140">
        <v>29.2</v>
      </c>
      <c r="M34" s="140">
        <v>30.2</v>
      </c>
      <c r="N34" s="140">
        <v>31.3</v>
      </c>
      <c r="O34" s="140">
        <v>29.7</v>
      </c>
      <c r="P34" s="140">
        <v>29.8</v>
      </c>
      <c r="Q34" s="140">
        <v>31</v>
      </c>
      <c r="R34" s="140">
        <v>30.7</v>
      </c>
      <c r="S34" s="140">
        <v>30.6</v>
      </c>
      <c r="T34" s="140">
        <v>30.2</v>
      </c>
      <c r="U34" s="140">
        <v>29.6</v>
      </c>
      <c r="V34" s="140">
        <v>30.8</v>
      </c>
      <c r="W34" s="140">
        <v>31.1</v>
      </c>
      <c r="X34" s="140">
        <v>31.9</v>
      </c>
      <c r="Y34" s="140">
        <v>31.3</v>
      </c>
      <c r="Z34" s="140">
        <v>29.8</v>
      </c>
      <c r="AA34" s="140">
        <v>29.8</v>
      </c>
      <c r="AB34" s="140">
        <v>30.1</v>
      </c>
      <c r="AC34" s="123" t="s">
        <v>43</v>
      </c>
    </row>
    <row r="35" spans="1:29" ht="13.95" customHeight="1" x14ac:dyDescent="0.2">
      <c r="A35" s="121" t="s">
        <v>45</v>
      </c>
      <c r="B35" s="86"/>
      <c r="C35" s="90"/>
      <c r="D35" s="254" t="s">
        <v>46</v>
      </c>
      <c r="E35" s="255"/>
      <c r="F35" s="140">
        <v>14.6</v>
      </c>
      <c r="G35" s="140">
        <v>13</v>
      </c>
      <c r="H35" s="140">
        <v>12.3</v>
      </c>
      <c r="I35" s="140">
        <v>11.3</v>
      </c>
      <c r="J35" s="140">
        <v>11.1</v>
      </c>
      <c r="K35" s="140">
        <v>10.7</v>
      </c>
      <c r="L35" s="140">
        <v>10.9</v>
      </c>
      <c r="M35" s="140">
        <v>11.7</v>
      </c>
      <c r="N35" s="140">
        <v>11</v>
      </c>
      <c r="O35" s="140">
        <v>11.6</v>
      </c>
      <c r="P35" s="140">
        <v>11.5</v>
      </c>
      <c r="Q35" s="140">
        <v>11.8</v>
      </c>
      <c r="R35" s="140">
        <v>10.9</v>
      </c>
      <c r="S35" s="140">
        <v>10.8</v>
      </c>
      <c r="T35" s="140">
        <v>11.3</v>
      </c>
      <c r="U35" s="140">
        <v>11</v>
      </c>
      <c r="V35" s="140">
        <v>10.1</v>
      </c>
      <c r="W35" s="140">
        <v>9.3000000000000007</v>
      </c>
      <c r="X35" s="140">
        <v>9.5</v>
      </c>
      <c r="Y35" s="140">
        <v>9.5</v>
      </c>
      <c r="Z35" s="140">
        <v>9.8000000000000007</v>
      </c>
      <c r="AA35" s="140">
        <v>9.5</v>
      </c>
      <c r="AB35" s="140">
        <v>9.4</v>
      </c>
      <c r="AC35" s="123" t="s">
        <v>45</v>
      </c>
    </row>
    <row r="36" spans="1:29" ht="13.95" customHeight="1" x14ac:dyDescent="0.2">
      <c r="A36" s="121" t="s">
        <v>47</v>
      </c>
      <c r="B36" s="86"/>
      <c r="C36" s="254" t="s">
        <v>48</v>
      </c>
      <c r="D36" s="254"/>
      <c r="E36" s="255"/>
      <c r="F36" s="140">
        <v>55.3</v>
      </c>
      <c r="G36" s="140">
        <v>55.1</v>
      </c>
      <c r="H36" s="140">
        <v>55.4</v>
      </c>
      <c r="I36" s="140">
        <v>55.6</v>
      </c>
      <c r="J36" s="140">
        <v>56</v>
      </c>
      <c r="K36" s="140">
        <v>56.3</v>
      </c>
      <c r="L36" s="140">
        <v>55.6</v>
      </c>
      <c r="M36" s="140">
        <v>54.1</v>
      </c>
      <c r="N36" s="140">
        <v>53.5</v>
      </c>
      <c r="O36" s="140">
        <v>54.2</v>
      </c>
      <c r="P36" s="140">
        <v>54.1</v>
      </c>
      <c r="Q36" s="140">
        <v>52.9</v>
      </c>
      <c r="R36" s="140">
        <v>54.1</v>
      </c>
      <c r="S36" s="140">
        <v>54.5</v>
      </c>
      <c r="T36" s="140">
        <v>54.5</v>
      </c>
      <c r="U36" s="140">
        <v>55.7</v>
      </c>
      <c r="V36" s="140">
        <v>55.7</v>
      </c>
      <c r="W36" s="140">
        <v>56.1</v>
      </c>
      <c r="X36" s="140">
        <v>55.5</v>
      </c>
      <c r="Y36" s="140">
        <v>56</v>
      </c>
      <c r="Z36" s="140">
        <v>57.2</v>
      </c>
      <c r="AA36" s="140">
        <v>57.5</v>
      </c>
      <c r="AB36" s="140">
        <v>57.3</v>
      </c>
      <c r="AC36" s="123" t="s">
        <v>47</v>
      </c>
    </row>
    <row r="37" spans="1:29" ht="13.95" customHeight="1" x14ac:dyDescent="0.2">
      <c r="A37" s="121" t="s">
        <v>49</v>
      </c>
      <c r="B37" s="86"/>
      <c r="C37" s="90"/>
      <c r="D37" s="250" t="s">
        <v>50</v>
      </c>
      <c r="E37" s="251"/>
      <c r="F37" s="140">
        <v>16.3</v>
      </c>
      <c r="G37" s="140">
        <v>16.2</v>
      </c>
      <c r="H37" s="140">
        <v>16.100000000000001</v>
      </c>
      <c r="I37" s="140">
        <v>16.2</v>
      </c>
      <c r="J37" s="140">
        <v>16.3</v>
      </c>
      <c r="K37" s="140">
        <v>16.3</v>
      </c>
      <c r="L37" s="140">
        <v>16.5</v>
      </c>
      <c r="M37" s="140">
        <v>16.100000000000001</v>
      </c>
      <c r="N37" s="140">
        <v>15.6</v>
      </c>
      <c r="O37" s="140">
        <v>14.8</v>
      </c>
      <c r="P37" s="140">
        <v>14.8</v>
      </c>
      <c r="Q37" s="140">
        <v>14.8</v>
      </c>
      <c r="R37" s="140">
        <v>14.8</v>
      </c>
      <c r="S37" s="140">
        <v>14.6</v>
      </c>
      <c r="T37" s="140">
        <v>14.2</v>
      </c>
      <c r="U37" s="140">
        <v>14.6</v>
      </c>
      <c r="V37" s="140">
        <v>14.4</v>
      </c>
      <c r="W37" s="140">
        <v>14.4</v>
      </c>
      <c r="X37" s="140">
        <v>14.3</v>
      </c>
      <c r="Y37" s="140">
        <v>14.3</v>
      </c>
      <c r="Z37" s="140">
        <v>13.8</v>
      </c>
      <c r="AA37" s="140">
        <v>13.6</v>
      </c>
      <c r="AB37" s="140">
        <v>13.7</v>
      </c>
      <c r="AC37" s="123" t="s">
        <v>49</v>
      </c>
    </row>
    <row r="38" spans="1:29" ht="13.95" customHeight="1" x14ac:dyDescent="0.2">
      <c r="A38" s="121" t="s">
        <v>51</v>
      </c>
      <c r="B38" s="86"/>
      <c r="C38" s="90"/>
      <c r="D38" s="252" t="s">
        <v>134</v>
      </c>
      <c r="E38" s="253"/>
      <c r="F38" s="140">
        <v>6.3</v>
      </c>
      <c r="G38" s="140">
        <v>6.2</v>
      </c>
      <c r="H38" s="140">
        <v>6.2</v>
      </c>
      <c r="I38" s="140">
        <v>6.1</v>
      </c>
      <c r="J38" s="140">
        <v>6.3</v>
      </c>
      <c r="K38" s="140">
        <v>6.3</v>
      </c>
      <c r="L38" s="140">
        <v>6.4</v>
      </c>
      <c r="M38" s="140">
        <v>6.6</v>
      </c>
      <c r="N38" s="140">
        <v>6.8</v>
      </c>
      <c r="O38" s="140">
        <v>7.4</v>
      </c>
      <c r="P38" s="140">
        <v>8.3000000000000007</v>
      </c>
      <c r="Q38" s="140">
        <v>8.5</v>
      </c>
      <c r="R38" s="140">
        <v>9.4</v>
      </c>
      <c r="S38" s="140">
        <v>10</v>
      </c>
      <c r="T38" s="140">
        <v>10.5</v>
      </c>
      <c r="U38" s="140">
        <v>11.2</v>
      </c>
      <c r="V38" s="140">
        <v>11.6</v>
      </c>
      <c r="W38" s="140">
        <v>12.1</v>
      </c>
      <c r="X38" s="140">
        <v>12.1</v>
      </c>
      <c r="Y38" s="140">
        <v>12</v>
      </c>
      <c r="Z38" s="140">
        <v>11.7</v>
      </c>
      <c r="AA38" s="140">
        <v>11.9</v>
      </c>
      <c r="AB38" s="140">
        <v>11.5</v>
      </c>
      <c r="AC38" s="123" t="s">
        <v>51</v>
      </c>
    </row>
    <row r="39" spans="1:29" s="90" customFormat="1" ht="13.95" customHeight="1" x14ac:dyDescent="0.2">
      <c r="A39" s="121" t="s">
        <v>52</v>
      </c>
      <c r="B39" s="86"/>
      <c r="D39" s="254" t="s">
        <v>260</v>
      </c>
      <c r="E39" s="255"/>
      <c r="F39" s="140">
        <v>32.700000000000003</v>
      </c>
      <c r="G39" s="140">
        <v>32.700000000000003</v>
      </c>
      <c r="H39" s="140">
        <v>33.1</v>
      </c>
      <c r="I39" s="140">
        <v>33.1</v>
      </c>
      <c r="J39" s="140">
        <v>33.4</v>
      </c>
      <c r="K39" s="140">
        <v>33.700000000000003</v>
      </c>
      <c r="L39" s="140">
        <v>32.700000000000003</v>
      </c>
      <c r="M39" s="140">
        <v>31.4</v>
      </c>
      <c r="N39" s="140">
        <v>31.3</v>
      </c>
      <c r="O39" s="140">
        <v>32.1</v>
      </c>
      <c r="P39" s="140">
        <v>31.2</v>
      </c>
      <c r="Q39" s="140">
        <v>29.6</v>
      </c>
      <c r="R39" s="140">
        <v>29.8</v>
      </c>
      <c r="S39" s="140">
        <v>29.8</v>
      </c>
      <c r="T39" s="140">
        <v>29.8</v>
      </c>
      <c r="U39" s="140">
        <v>29.8</v>
      </c>
      <c r="V39" s="140">
        <v>29.7</v>
      </c>
      <c r="W39" s="140">
        <v>29.7</v>
      </c>
      <c r="X39" s="140">
        <v>29</v>
      </c>
      <c r="Y39" s="140">
        <v>29.6</v>
      </c>
      <c r="Z39" s="140">
        <v>31.7</v>
      </c>
      <c r="AA39" s="140">
        <v>32</v>
      </c>
      <c r="AB39" s="140">
        <v>32.1</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3.7</v>
      </c>
      <c r="G42" s="139">
        <v>3.7</v>
      </c>
      <c r="H42" s="139">
        <v>3.7</v>
      </c>
      <c r="I42" s="139">
        <v>3.7</v>
      </c>
      <c r="J42" s="139">
        <v>3.7</v>
      </c>
      <c r="K42" s="139">
        <v>3.7</v>
      </c>
      <c r="L42" s="139">
        <v>3.7</v>
      </c>
      <c r="M42" s="139">
        <v>3.7</v>
      </c>
      <c r="N42" s="139">
        <v>3.8</v>
      </c>
      <c r="O42" s="139">
        <v>3.8</v>
      </c>
      <c r="P42" s="139">
        <v>3.8</v>
      </c>
      <c r="Q42" s="139">
        <v>3.8</v>
      </c>
      <c r="R42" s="139">
        <v>3.9</v>
      </c>
      <c r="S42" s="139">
        <v>3.9</v>
      </c>
      <c r="T42" s="139">
        <v>3.9</v>
      </c>
      <c r="U42" s="139">
        <v>3.9</v>
      </c>
      <c r="V42" s="139">
        <v>4</v>
      </c>
      <c r="W42" s="139">
        <v>4</v>
      </c>
      <c r="X42" s="139">
        <v>4.0999999999999996</v>
      </c>
      <c r="Y42" s="139">
        <v>4.0999999999999996</v>
      </c>
      <c r="Z42" s="139">
        <v>4</v>
      </c>
      <c r="AA42" s="139">
        <v>4</v>
      </c>
      <c r="AB42" s="139">
        <v>4</v>
      </c>
      <c r="AC42" s="122" t="s">
        <v>35</v>
      </c>
    </row>
    <row r="43" spans="1:29" ht="13.95" customHeight="1" x14ac:dyDescent="0.2">
      <c r="A43" s="121" t="s">
        <v>37</v>
      </c>
      <c r="B43" s="86"/>
      <c r="C43" s="254" t="s">
        <v>38</v>
      </c>
      <c r="D43" s="254"/>
      <c r="E43" s="255"/>
      <c r="F43" s="140">
        <v>4.5999999999999996</v>
      </c>
      <c r="G43" s="140">
        <v>4.5999999999999996</v>
      </c>
      <c r="H43" s="140">
        <v>4.7</v>
      </c>
      <c r="I43" s="140">
        <v>4.7</v>
      </c>
      <c r="J43" s="140">
        <v>4.9000000000000004</v>
      </c>
      <c r="K43" s="140">
        <v>5.2</v>
      </c>
      <c r="L43" s="140">
        <v>5.2</v>
      </c>
      <c r="M43" s="140">
        <v>5.0999999999999996</v>
      </c>
      <c r="N43" s="140">
        <v>5</v>
      </c>
      <c r="O43" s="140">
        <v>5.0999999999999996</v>
      </c>
      <c r="P43" s="140">
        <v>5.0999999999999996</v>
      </c>
      <c r="Q43" s="140">
        <v>5</v>
      </c>
      <c r="R43" s="140">
        <v>5</v>
      </c>
      <c r="S43" s="140">
        <v>5</v>
      </c>
      <c r="T43" s="140">
        <v>5</v>
      </c>
      <c r="U43" s="140">
        <v>4.9000000000000004</v>
      </c>
      <c r="V43" s="140">
        <v>4.5999999999999996</v>
      </c>
      <c r="W43" s="140">
        <v>4.5</v>
      </c>
      <c r="X43" s="140">
        <v>4.5</v>
      </c>
      <c r="Y43" s="140">
        <v>4.5</v>
      </c>
      <c r="Z43" s="140">
        <v>4.7</v>
      </c>
      <c r="AA43" s="140">
        <v>5</v>
      </c>
      <c r="AB43" s="140">
        <v>4.9000000000000004</v>
      </c>
      <c r="AC43" s="123" t="s">
        <v>37</v>
      </c>
    </row>
    <row r="44" spans="1:29" ht="13.95" customHeight="1" x14ac:dyDescent="0.2">
      <c r="A44" s="121" t="s">
        <v>39</v>
      </c>
      <c r="B44" s="86"/>
      <c r="C44" s="254" t="s">
        <v>40</v>
      </c>
      <c r="D44" s="254"/>
      <c r="E44" s="255"/>
      <c r="F44" s="140">
        <v>4.5</v>
      </c>
      <c r="G44" s="140">
        <v>4.5999999999999996</v>
      </c>
      <c r="H44" s="140">
        <v>4.7</v>
      </c>
      <c r="I44" s="140">
        <v>4.8</v>
      </c>
      <c r="J44" s="140">
        <v>4.8</v>
      </c>
      <c r="K44" s="140">
        <v>4.8</v>
      </c>
      <c r="L44" s="140">
        <v>4.9000000000000004</v>
      </c>
      <c r="M44" s="140">
        <v>4.9000000000000004</v>
      </c>
      <c r="N44" s="140">
        <v>5</v>
      </c>
      <c r="O44" s="140">
        <v>5</v>
      </c>
      <c r="P44" s="140">
        <v>5.0999999999999996</v>
      </c>
      <c r="Q44" s="140">
        <v>5.0999999999999996</v>
      </c>
      <c r="R44" s="140">
        <v>5.0999999999999996</v>
      </c>
      <c r="S44" s="140">
        <v>5.0999999999999996</v>
      </c>
      <c r="T44" s="140">
        <v>5.0999999999999996</v>
      </c>
      <c r="U44" s="140">
        <v>5.0999999999999996</v>
      </c>
      <c r="V44" s="140">
        <v>5.3</v>
      </c>
      <c r="W44" s="140">
        <v>5.2</v>
      </c>
      <c r="X44" s="140">
        <v>5.3</v>
      </c>
      <c r="Y44" s="140">
        <v>5.3</v>
      </c>
      <c r="Z44" s="140">
        <v>5.3</v>
      </c>
      <c r="AA44" s="140">
        <v>5.3</v>
      </c>
      <c r="AB44" s="140">
        <v>5.3</v>
      </c>
      <c r="AC44" s="124" t="s">
        <v>39</v>
      </c>
    </row>
    <row r="45" spans="1:29" ht="13.95" customHeight="1" x14ac:dyDescent="0.2">
      <c r="A45" s="121" t="s">
        <v>41</v>
      </c>
      <c r="B45" s="86"/>
      <c r="C45" s="90"/>
      <c r="D45" s="254" t="s">
        <v>42</v>
      </c>
      <c r="E45" s="255"/>
      <c r="F45" s="140">
        <v>4.4000000000000004</v>
      </c>
      <c r="G45" s="140">
        <v>4.5</v>
      </c>
      <c r="H45" s="140">
        <v>4.5</v>
      </c>
      <c r="I45" s="140">
        <v>4.5999999999999996</v>
      </c>
      <c r="J45" s="140">
        <v>4.5</v>
      </c>
      <c r="K45" s="140">
        <v>4.5</v>
      </c>
      <c r="L45" s="140">
        <v>4.5999999999999996</v>
      </c>
      <c r="M45" s="140">
        <v>4.5999999999999996</v>
      </c>
      <c r="N45" s="140">
        <v>4.8</v>
      </c>
      <c r="O45" s="140">
        <v>4.8</v>
      </c>
      <c r="P45" s="140">
        <v>4.8</v>
      </c>
      <c r="Q45" s="140">
        <v>4.8</v>
      </c>
      <c r="R45" s="140">
        <v>4.8</v>
      </c>
      <c r="S45" s="140">
        <v>4.8</v>
      </c>
      <c r="T45" s="140">
        <v>4.8</v>
      </c>
      <c r="U45" s="140">
        <v>4.7</v>
      </c>
      <c r="V45" s="140">
        <v>5</v>
      </c>
      <c r="W45" s="140">
        <v>5</v>
      </c>
      <c r="X45" s="140">
        <v>5.2</v>
      </c>
      <c r="Y45" s="140">
        <v>5.0999999999999996</v>
      </c>
      <c r="Z45" s="140">
        <v>5</v>
      </c>
      <c r="AA45" s="140">
        <v>5.0999999999999996</v>
      </c>
      <c r="AB45" s="140">
        <v>5.2</v>
      </c>
      <c r="AC45" s="123" t="s">
        <v>41</v>
      </c>
    </row>
    <row r="46" spans="1:29" ht="13.95" customHeight="1" x14ac:dyDescent="0.2">
      <c r="A46" s="121" t="s">
        <v>43</v>
      </c>
      <c r="B46" s="86"/>
      <c r="C46" s="90"/>
      <c r="D46" s="90"/>
      <c r="E46" s="91" t="s">
        <v>44</v>
      </c>
      <c r="F46" s="140">
        <v>4.5999999999999996</v>
      </c>
      <c r="G46" s="140">
        <v>4.7</v>
      </c>
      <c r="H46" s="140">
        <v>4.7</v>
      </c>
      <c r="I46" s="140">
        <v>4.8</v>
      </c>
      <c r="J46" s="140">
        <v>4.8</v>
      </c>
      <c r="K46" s="140">
        <v>4.7</v>
      </c>
      <c r="L46" s="140">
        <v>4.8</v>
      </c>
      <c r="M46" s="140">
        <v>4.8</v>
      </c>
      <c r="N46" s="140">
        <v>4.9000000000000004</v>
      </c>
      <c r="O46" s="140">
        <v>4.9000000000000004</v>
      </c>
      <c r="P46" s="140">
        <v>4.9000000000000004</v>
      </c>
      <c r="Q46" s="140">
        <v>4.9000000000000004</v>
      </c>
      <c r="R46" s="140">
        <v>5</v>
      </c>
      <c r="S46" s="140">
        <v>4.9000000000000004</v>
      </c>
      <c r="T46" s="140">
        <v>4.9000000000000004</v>
      </c>
      <c r="U46" s="140">
        <v>4.8</v>
      </c>
      <c r="V46" s="140">
        <v>5.2</v>
      </c>
      <c r="W46" s="140">
        <v>5.2</v>
      </c>
      <c r="X46" s="140">
        <v>5.3</v>
      </c>
      <c r="Y46" s="140">
        <v>5.3</v>
      </c>
      <c r="Z46" s="140">
        <v>5.2</v>
      </c>
      <c r="AA46" s="140">
        <v>5.3</v>
      </c>
      <c r="AB46" s="140">
        <v>5.4</v>
      </c>
      <c r="AC46" s="123" t="s">
        <v>43</v>
      </c>
    </row>
    <row r="47" spans="1:29" ht="13.95" customHeight="1" x14ac:dyDescent="0.2">
      <c r="A47" s="121" t="s">
        <v>45</v>
      </c>
      <c r="B47" s="86"/>
      <c r="C47" s="90"/>
      <c r="D47" s="254" t="s">
        <v>46</v>
      </c>
      <c r="E47" s="255"/>
      <c r="F47" s="140">
        <v>4.9000000000000004</v>
      </c>
      <c r="G47" s="140">
        <v>5</v>
      </c>
      <c r="H47" s="140">
        <v>5.4</v>
      </c>
      <c r="I47" s="140">
        <v>5.5</v>
      </c>
      <c r="J47" s="140">
        <v>5.7</v>
      </c>
      <c r="K47" s="140">
        <v>5.8</v>
      </c>
      <c r="L47" s="140">
        <v>6</v>
      </c>
      <c r="M47" s="140">
        <v>6.3</v>
      </c>
      <c r="N47" s="140">
        <v>6.2</v>
      </c>
      <c r="O47" s="140">
        <v>6</v>
      </c>
      <c r="P47" s="140">
        <v>6.2</v>
      </c>
      <c r="Q47" s="140">
        <v>6.3</v>
      </c>
      <c r="R47" s="140">
        <v>6</v>
      </c>
      <c r="S47" s="140">
        <v>6.2</v>
      </c>
      <c r="T47" s="140">
        <v>6.5</v>
      </c>
      <c r="U47" s="140">
        <v>6.5</v>
      </c>
      <c r="V47" s="140">
        <v>6.2</v>
      </c>
      <c r="W47" s="140">
        <v>5.9</v>
      </c>
      <c r="X47" s="140">
        <v>6</v>
      </c>
      <c r="Y47" s="140">
        <v>6.1</v>
      </c>
      <c r="Z47" s="140">
        <v>6.1</v>
      </c>
      <c r="AA47" s="140">
        <v>6</v>
      </c>
      <c r="AB47" s="140">
        <v>6</v>
      </c>
      <c r="AC47" s="123" t="s">
        <v>45</v>
      </c>
    </row>
    <row r="48" spans="1:29" ht="13.95" customHeight="1" x14ac:dyDescent="0.2">
      <c r="A48" s="121" t="s">
        <v>47</v>
      </c>
      <c r="B48" s="86"/>
      <c r="C48" s="254" t="s">
        <v>48</v>
      </c>
      <c r="D48" s="254"/>
      <c r="E48" s="255"/>
      <c r="F48" s="140">
        <v>3.2</v>
      </c>
      <c r="G48" s="140">
        <v>3.1</v>
      </c>
      <c r="H48" s="140">
        <v>3.1</v>
      </c>
      <c r="I48" s="140">
        <v>3.1</v>
      </c>
      <c r="J48" s="140">
        <v>3.1</v>
      </c>
      <c r="K48" s="140">
        <v>3.2</v>
      </c>
      <c r="L48" s="140">
        <v>3.1</v>
      </c>
      <c r="M48" s="140">
        <v>3.1</v>
      </c>
      <c r="N48" s="140">
        <v>3.1</v>
      </c>
      <c r="O48" s="140">
        <v>3.1</v>
      </c>
      <c r="P48" s="140">
        <v>3.1</v>
      </c>
      <c r="Q48" s="140">
        <v>3.1</v>
      </c>
      <c r="R48" s="140">
        <v>3.3</v>
      </c>
      <c r="S48" s="140">
        <v>3.3</v>
      </c>
      <c r="T48" s="140">
        <v>3.3</v>
      </c>
      <c r="U48" s="140">
        <v>3.3</v>
      </c>
      <c r="V48" s="140">
        <v>3.4</v>
      </c>
      <c r="W48" s="140">
        <v>3.4</v>
      </c>
      <c r="X48" s="140">
        <v>3.4</v>
      </c>
      <c r="Y48" s="140">
        <v>3.4</v>
      </c>
      <c r="Z48" s="140">
        <v>3.4</v>
      </c>
      <c r="AA48" s="140">
        <v>3.4</v>
      </c>
      <c r="AB48" s="140">
        <v>3.4</v>
      </c>
      <c r="AC48" s="123" t="s">
        <v>47</v>
      </c>
    </row>
    <row r="49" spans="1:29" ht="13.95" customHeight="1" x14ac:dyDescent="0.2">
      <c r="A49" s="121" t="s">
        <v>49</v>
      </c>
      <c r="B49" s="86"/>
      <c r="C49" s="90"/>
      <c r="D49" s="250" t="s">
        <v>50</v>
      </c>
      <c r="E49" s="251"/>
      <c r="F49" s="140">
        <v>3.3</v>
      </c>
      <c r="G49" s="140">
        <v>3.3</v>
      </c>
      <c r="H49" s="140">
        <v>3.3</v>
      </c>
      <c r="I49" s="140">
        <v>3.4</v>
      </c>
      <c r="J49" s="140">
        <v>3.4</v>
      </c>
      <c r="K49" s="140">
        <v>3.4</v>
      </c>
      <c r="L49" s="140">
        <v>3.5</v>
      </c>
      <c r="M49" s="140">
        <v>3.4</v>
      </c>
      <c r="N49" s="140">
        <v>3.4</v>
      </c>
      <c r="O49" s="140">
        <v>3.3</v>
      </c>
      <c r="P49" s="140">
        <v>3.4</v>
      </c>
      <c r="Q49" s="140">
        <v>3.5</v>
      </c>
      <c r="R49" s="140">
        <v>3.5</v>
      </c>
      <c r="S49" s="140">
        <v>3.5</v>
      </c>
      <c r="T49" s="140">
        <v>3.4</v>
      </c>
      <c r="U49" s="140">
        <v>3.4</v>
      </c>
      <c r="V49" s="140">
        <v>3.4</v>
      </c>
      <c r="W49" s="140">
        <v>3.4</v>
      </c>
      <c r="X49" s="140">
        <v>3.4</v>
      </c>
      <c r="Y49" s="140">
        <v>3.4</v>
      </c>
      <c r="Z49" s="140">
        <v>3.3</v>
      </c>
      <c r="AA49" s="140">
        <v>3.2</v>
      </c>
      <c r="AB49" s="140">
        <v>3.2</v>
      </c>
      <c r="AC49" s="123" t="s">
        <v>49</v>
      </c>
    </row>
    <row r="50" spans="1:29" ht="13.95" customHeight="1" x14ac:dyDescent="0.2">
      <c r="A50" s="121" t="s">
        <v>51</v>
      </c>
      <c r="B50" s="86"/>
      <c r="C50" s="90"/>
      <c r="D50" s="252" t="s">
        <v>134</v>
      </c>
      <c r="E50" s="253"/>
      <c r="F50" s="140">
        <v>2.4</v>
      </c>
      <c r="G50" s="140">
        <v>2.2999999999999998</v>
      </c>
      <c r="H50" s="140">
        <v>2.2999999999999998</v>
      </c>
      <c r="I50" s="140">
        <v>2.2999999999999998</v>
      </c>
      <c r="J50" s="140">
        <v>2.2999999999999998</v>
      </c>
      <c r="K50" s="140">
        <v>2.2999999999999998</v>
      </c>
      <c r="L50" s="140">
        <v>2.2000000000000002</v>
      </c>
      <c r="M50" s="140">
        <v>2.2000000000000002</v>
      </c>
      <c r="N50" s="140">
        <v>2.2999999999999998</v>
      </c>
      <c r="O50" s="140">
        <v>2.6</v>
      </c>
      <c r="P50" s="140">
        <v>2.9</v>
      </c>
      <c r="Q50" s="140">
        <v>2.9</v>
      </c>
      <c r="R50" s="140">
        <v>3.2</v>
      </c>
      <c r="S50" s="140">
        <v>3.5</v>
      </c>
      <c r="T50" s="140">
        <v>3.6</v>
      </c>
      <c r="U50" s="140">
        <v>3.8</v>
      </c>
      <c r="V50" s="140">
        <v>4</v>
      </c>
      <c r="W50" s="140">
        <v>4</v>
      </c>
      <c r="X50" s="140">
        <v>4</v>
      </c>
      <c r="Y50" s="140">
        <v>4.0999999999999996</v>
      </c>
      <c r="Z50" s="140">
        <v>4</v>
      </c>
      <c r="AA50" s="140">
        <v>4</v>
      </c>
      <c r="AB50" s="140">
        <v>3.9</v>
      </c>
      <c r="AC50" s="123" t="s">
        <v>51</v>
      </c>
    </row>
    <row r="51" spans="1:29" ht="13.95" customHeight="1" x14ac:dyDescent="0.2">
      <c r="A51" s="121" t="s">
        <v>52</v>
      </c>
      <c r="B51" s="86"/>
      <c r="C51" s="90"/>
      <c r="D51" s="254" t="s">
        <v>260</v>
      </c>
      <c r="E51" s="255"/>
      <c r="F51" s="140">
        <v>3.3</v>
      </c>
      <c r="G51" s="140">
        <v>3.3</v>
      </c>
      <c r="H51" s="140">
        <v>3.2</v>
      </c>
      <c r="I51" s="140">
        <v>3.2</v>
      </c>
      <c r="J51" s="140">
        <v>3.3</v>
      </c>
      <c r="K51" s="140">
        <v>3.3</v>
      </c>
      <c r="L51" s="140">
        <v>3.2</v>
      </c>
      <c r="M51" s="140">
        <v>3.2</v>
      </c>
      <c r="N51" s="140">
        <v>3.2</v>
      </c>
      <c r="O51" s="140">
        <v>3.1</v>
      </c>
      <c r="P51" s="140">
        <v>3.1</v>
      </c>
      <c r="Q51" s="140">
        <v>3</v>
      </c>
      <c r="R51" s="140">
        <v>3.1</v>
      </c>
      <c r="S51" s="140">
        <v>3.2</v>
      </c>
      <c r="T51" s="140">
        <v>3.1</v>
      </c>
      <c r="U51" s="140">
        <v>3.2</v>
      </c>
      <c r="V51" s="140">
        <v>3.2</v>
      </c>
      <c r="W51" s="140">
        <v>3.2</v>
      </c>
      <c r="X51" s="140">
        <v>3.2</v>
      </c>
      <c r="Y51" s="140">
        <v>3.2</v>
      </c>
      <c r="Z51" s="140">
        <v>3.3</v>
      </c>
      <c r="AA51" s="140">
        <v>3.3</v>
      </c>
      <c r="AB51" s="140">
        <v>3.3</v>
      </c>
      <c r="AC51" s="123" t="s">
        <v>52</v>
      </c>
    </row>
    <row r="57" spans="1:29" x14ac:dyDescent="0.2">
      <c r="E57" s="9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38" orientation="portrait" useFirstPageNumber="1" r:id="rId1"/>
  <headerFooter differentFirst="1" scaleWithDoc="0" alignWithMargins="0">
    <oddHeader>&amp;C&amp;9-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13</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79">
        <v>2003</v>
      </c>
      <c r="J3" s="82">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906</v>
      </c>
      <c r="G6" s="137">
        <v>878</v>
      </c>
      <c r="H6" s="137">
        <v>858</v>
      </c>
      <c r="I6" s="137">
        <v>834</v>
      </c>
      <c r="J6" s="137">
        <v>847</v>
      </c>
      <c r="K6" s="137">
        <v>861</v>
      </c>
      <c r="L6" s="137">
        <v>870</v>
      </c>
      <c r="M6" s="137">
        <v>887</v>
      </c>
      <c r="N6" s="137">
        <v>916</v>
      </c>
      <c r="O6" s="137">
        <v>931</v>
      </c>
      <c r="P6" s="137">
        <v>947</v>
      </c>
      <c r="Q6" s="137">
        <v>954</v>
      </c>
      <c r="R6" s="137">
        <v>988</v>
      </c>
      <c r="S6" s="137">
        <v>1022</v>
      </c>
      <c r="T6" s="137">
        <v>1081</v>
      </c>
      <c r="U6" s="137">
        <v>1131</v>
      </c>
      <c r="V6" s="137">
        <v>1168</v>
      </c>
      <c r="W6" s="137">
        <v>1209</v>
      </c>
      <c r="X6" s="137">
        <v>1232</v>
      </c>
      <c r="Y6" s="137">
        <v>1265</v>
      </c>
      <c r="Z6" s="137">
        <v>1249</v>
      </c>
      <c r="AA6" s="137">
        <v>1267</v>
      </c>
      <c r="AB6" s="137">
        <v>1338</v>
      </c>
      <c r="AC6" s="122" t="s">
        <v>35</v>
      </c>
    </row>
    <row r="7" spans="1:40" ht="13.95" customHeight="1" x14ac:dyDescent="0.2">
      <c r="A7" s="121" t="s">
        <v>37</v>
      </c>
      <c r="B7" s="86"/>
      <c r="C7" s="254" t="s">
        <v>38</v>
      </c>
      <c r="D7" s="254"/>
      <c r="E7" s="255"/>
      <c r="F7" s="138">
        <v>17</v>
      </c>
      <c r="G7" s="138">
        <v>16</v>
      </c>
      <c r="H7" s="138">
        <v>17</v>
      </c>
      <c r="I7" s="138">
        <v>16</v>
      </c>
      <c r="J7" s="138">
        <v>16</v>
      </c>
      <c r="K7" s="138">
        <v>15</v>
      </c>
      <c r="L7" s="138">
        <v>15</v>
      </c>
      <c r="M7" s="138">
        <v>15</v>
      </c>
      <c r="N7" s="138">
        <v>15</v>
      </c>
      <c r="O7" s="138">
        <v>15</v>
      </c>
      <c r="P7" s="138">
        <v>15</v>
      </c>
      <c r="Q7" s="138">
        <v>15</v>
      </c>
      <c r="R7" s="138">
        <v>15</v>
      </c>
      <c r="S7" s="138">
        <v>15</v>
      </c>
      <c r="T7" s="138">
        <v>15</v>
      </c>
      <c r="U7" s="138">
        <v>16</v>
      </c>
      <c r="V7" s="138">
        <v>16</v>
      </c>
      <c r="W7" s="138">
        <v>16</v>
      </c>
      <c r="X7" s="138">
        <v>16</v>
      </c>
      <c r="Y7" s="138">
        <v>15</v>
      </c>
      <c r="Z7" s="138">
        <v>15</v>
      </c>
      <c r="AA7" s="138">
        <v>15</v>
      </c>
      <c r="AB7" s="138">
        <v>16</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327</v>
      </c>
      <c r="G8" s="138">
        <v>315</v>
      </c>
      <c r="H8" s="138">
        <v>292</v>
      </c>
      <c r="I8" s="138">
        <v>266</v>
      </c>
      <c r="J8" s="138">
        <v>271</v>
      </c>
      <c r="K8" s="138">
        <v>271</v>
      </c>
      <c r="L8" s="138">
        <v>272</v>
      </c>
      <c r="M8" s="138">
        <v>291</v>
      </c>
      <c r="N8" s="138">
        <v>310</v>
      </c>
      <c r="O8" s="138">
        <v>324</v>
      </c>
      <c r="P8" s="138">
        <v>325</v>
      </c>
      <c r="Q8" s="138">
        <v>323</v>
      </c>
      <c r="R8" s="138">
        <v>343</v>
      </c>
      <c r="S8" s="138">
        <v>366</v>
      </c>
      <c r="T8" s="138">
        <v>391</v>
      </c>
      <c r="U8" s="138">
        <v>409</v>
      </c>
      <c r="V8" s="138">
        <v>407</v>
      </c>
      <c r="W8" s="138">
        <v>415</v>
      </c>
      <c r="X8" s="138">
        <v>423</v>
      </c>
      <c r="Y8" s="138">
        <v>435</v>
      </c>
      <c r="Z8" s="138">
        <v>433</v>
      </c>
      <c r="AA8" s="138">
        <v>431</v>
      </c>
      <c r="AB8" s="138">
        <v>447</v>
      </c>
      <c r="AC8" s="124" t="s">
        <v>39</v>
      </c>
      <c r="AE8" s="85"/>
      <c r="AF8" s="85"/>
      <c r="AG8" s="85"/>
      <c r="AH8" s="85"/>
      <c r="AI8" s="85"/>
      <c r="AJ8" s="85"/>
      <c r="AK8" s="85"/>
      <c r="AL8" s="85"/>
      <c r="AM8" s="85"/>
      <c r="AN8" s="85"/>
    </row>
    <row r="9" spans="1:40" ht="13.95" customHeight="1" x14ac:dyDescent="0.2">
      <c r="A9" s="121" t="s">
        <v>41</v>
      </c>
      <c r="B9" s="86"/>
      <c r="C9" s="90"/>
      <c r="D9" s="254" t="s">
        <v>42</v>
      </c>
      <c r="E9" s="255"/>
      <c r="F9" s="138">
        <v>203</v>
      </c>
      <c r="G9" s="138">
        <v>203</v>
      </c>
      <c r="H9" s="138">
        <v>193</v>
      </c>
      <c r="I9" s="138">
        <v>174</v>
      </c>
      <c r="J9" s="138">
        <v>180</v>
      </c>
      <c r="K9" s="138">
        <v>182</v>
      </c>
      <c r="L9" s="138">
        <v>178</v>
      </c>
      <c r="M9" s="138">
        <v>192</v>
      </c>
      <c r="N9" s="138">
        <v>208</v>
      </c>
      <c r="O9" s="138">
        <v>212</v>
      </c>
      <c r="P9" s="138">
        <v>224</v>
      </c>
      <c r="Q9" s="138">
        <v>239</v>
      </c>
      <c r="R9" s="138">
        <v>246</v>
      </c>
      <c r="S9" s="138">
        <v>259</v>
      </c>
      <c r="T9" s="138">
        <v>277</v>
      </c>
      <c r="U9" s="138">
        <v>293</v>
      </c>
      <c r="V9" s="138">
        <v>294</v>
      </c>
      <c r="W9" s="138">
        <v>310</v>
      </c>
      <c r="X9" s="138">
        <v>319</v>
      </c>
      <c r="Y9" s="138">
        <v>327</v>
      </c>
      <c r="Z9" s="138">
        <v>318</v>
      </c>
      <c r="AA9" s="138">
        <v>319</v>
      </c>
      <c r="AB9" s="138">
        <v>327</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177</v>
      </c>
      <c r="G10" s="138">
        <v>179</v>
      </c>
      <c r="H10" s="138">
        <v>168</v>
      </c>
      <c r="I10" s="138">
        <v>148</v>
      </c>
      <c r="J10" s="138">
        <v>153</v>
      </c>
      <c r="K10" s="138">
        <v>156</v>
      </c>
      <c r="L10" s="138">
        <v>152</v>
      </c>
      <c r="M10" s="138">
        <v>167</v>
      </c>
      <c r="N10" s="138">
        <v>179</v>
      </c>
      <c r="O10" s="138">
        <v>182</v>
      </c>
      <c r="P10" s="138">
        <v>193</v>
      </c>
      <c r="Q10" s="138">
        <v>208</v>
      </c>
      <c r="R10" s="138">
        <v>213</v>
      </c>
      <c r="S10" s="138">
        <v>223</v>
      </c>
      <c r="T10" s="138">
        <v>239</v>
      </c>
      <c r="U10" s="138">
        <v>255</v>
      </c>
      <c r="V10" s="138">
        <v>255</v>
      </c>
      <c r="W10" s="138">
        <v>274</v>
      </c>
      <c r="X10" s="138">
        <v>282</v>
      </c>
      <c r="Y10" s="138">
        <v>289</v>
      </c>
      <c r="Z10" s="138">
        <v>278</v>
      </c>
      <c r="AA10" s="138">
        <v>279</v>
      </c>
      <c r="AB10" s="138">
        <v>285</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124</v>
      </c>
      <c r="G11" s="138">
        <v>112</v>
      </c>
      <c r="H11" s="138">
        <v>99</v>
      </c>
      <c r="I11" s="138">
        <v>91</v>
      </c>
      <c r="J11" s="138">
        <v>92</v>
      </c>
      <c r="K11" s="138">
        <v>89</v>
      </c>
      <c r="L11" s="138">
        <v>95</v>
      </c>
      <c r="M11" s="138">
        <v>99</v>
      </c>
      <c r="N11" s="138">
        <v>103</v>
      </c>
      <c r="O11" s="138">
        <v>112</v>
      </c>
      <c r="P11" s="138">
        <v>101</v>
      </c>
      <c r="Q11" s="138">
        <v>84</v>
      </c>
      <c r="R11" s="138">
        <v>97</v>
      </c>
      <c r="S11" s="138">
        <v>108</v>
      </c>
      <c r="T11" s="138">
        <v>115</v>
      </c>
      <c r="U11" s="138">
        <v>115</v>
      </c>
      <c r="V11" s="138">
        <v>113</v>
      </c>
      <c r="W11" s="138">
        <v>105</v>
      </c>
      <c r="X11" s="138">
        <v>104</v>
      </c>
      <c r="Y11" s="138">
        <v>108</v>
      </c>
      <c r="Z11" s="138">
        <v>115</v>
      </c>
      <c r="AA11" s="138">
        <v>112</v>
      </c>
      <c r="AB11" s="138">
        <v>120</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562</v>
      </c>
      <c r="G12" s="138">
        <v>547</v>
      </c>
      <c r="H12" s="138">
        <v>550</v>
      </c>
      <c r="I12" s="138">
        <v>552</v>
      </c>
      <c r="J12" s="138">
        <v>560</v>
      </c>
      <c r="K12" s="138">
        <v>574</v>
      </c>
      <c r="L12" s="138">
        <v>583</v>
      </c>
      <c r="M12" s="138">
        <v>581</v>
      </c>
      <c r="N12" s="138">
        <v>591</v>
      </c>
      <c r="O12" s="138">
        <v>592</v>
      </c>
      <c r="P12" s="138">
        <v>607</v>
      </c>
      <c r="Q12" s="138">
        <v>616</v>
      </c>
      <c r="R12" s="138">
        <v>630</v>
      </c>
      <c r="S12" s="138">
        <v>640</v>
      </c>
      <c r="T12" s="138">
        <v>674</v>
      </c>
      <c r="U12" s="138">
        <v>707</v>
      </c>
      <c r="V12" s="138">
        <v>745</v>
      </c>
      <c r="W12" s="138">
        <v>778</v>
      </c>
      <c r="X12" s="138">
        <v>794</v>
      </c>
      <c r="Y12" s="138">
        <v>815</v>
      </c>
      <c r="Z12" s="138">
        <v>801</v>
      </c>
      <c r="AA12" s="138">
        <v>821</v>
      </c>
      <c r="AB12" s="138">
        <v>875</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159</v>
      </c>
      <c r="G13" s="138">
        <v>152</v>
      </c>
      <c r="H13" s="138">
        <v>147</v>
      </c>
      <c r="I13" s="138">
        <v>148</v>
      </c>
      <c r="J13" s="138">
        <v>147</v>
      </c>
      <c r="K13" s="138">
        <v>148</v>
      </c>
      <c r="L13" s="138">
        <v>148</v>
      </c>
      <c r="M13" s="138">
        <v>149</v>
      </c>
      <c r="N13" s="138">
        <v>149</v>
      </c>
      <c r="O13" s="138">
        <v>145</v>
      </c>
      <c r="P13" s="138">
        <v>146</v>
      </c>
      <c r="Q13" s="138">
        <v>147</v>
      </c>
      <c r="R13" s="138">
        <v>152</v>
      </c>
      <c r="S13" s="138">
        <v>155</v>
      </c>
      <c r="T13" s="138">
        <v>161</v>
      </c>
      <c r="U13" s="138">
        <v>169</v>
      </c>
      <c r="V13" s="138">
        <v>181</v>
      </c>
      <c r="W13" s="138">
        <v>190</v>
      </c>
      <c r="X13" s="138">
        <v>196</v>
      </c>
      <c r="Y13" s="138">
        <v>202</v>
      </c>
      <c r="Z13" s="138">
        <v>195</v>
      </c>
      <c r="AA13" s="138">
        <v>200</v>
      </c>
      <c r="AB13" s="138">
        <v>210</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68</v>
      </c>
      <c r="G14" s="138">
        <v>65</v>
      </c>
      <c r="H14" s="138">
        <v>64</v>
      </c>
      <c r="I14" s="138">
        <v>64</v>
      </c>
      <c r="J14" s="138">
        <v>68</v>
      </c>
      <c r="K14" s="138">
        <v>70</v>
      </c>
      <c r="L14" s="138">
        <v>79</v>
      </c>
      <c r="M14" s="138">
        <v>84</v>
      </c>
      <c r="N14" s="138">
        <v>85</v>
      </c>
      <c r="O14" s="138">
        <v>78</v>
      </c>
      <c r="P14" s="138">
        <v>84</v>
      </c>
      <c r="Q14" s="138">
        <v>91</v>
      </c>
      <c r="R14" s="138">
        <v>96</v>
      </c>
      <c r="S14" s="138">
        <v>98</v>
      </c>
      <c r="T14" s="138">
        <v>106</v>
      </c>
      <c r="U14" s="138">
        <v>112</v>
      </c>
      <c r="V14" s="138">
        <v>114</v>
      </c>
      <c r="W14" s="138">
        <v>119</v>
      </c>
      <c r="X14" s="138">
        <v>117</v>
      </c>
      <c r="Y14" s="138">
        <v>118</v>
      </c>
      <c r="Z14" s="138">
        <v>117</v>
      </c>
      <c r="AA14" s="138">
        <v>122</v>
      </c>
      <c r="AB14" s="138">
        <v>125</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335</v>
      </c>
      <c r="G15" s="138">
        <v>330</v>
      </c>
      <c r="H15" s="138">
        <v>338</v>
      </c>
      <c r="I15" s="138">
        <v>340</v>
      </c>
      <c r="J15" s="138">
        <v>346</v>
      </c>
      <c r="K15" s="138">
        <v>357</v>
      </c>
      <c r="L15" s="138">
        <v>356</v>
      </c>
      <c r="M15" s="138">
        <v>349</v>
      </c>
      <c r="N15" s="138">
        <v>356</v>
      </c>
      <c r="O15" s="138">
        <v>369</v>
      </c>
      <c r="P15" s="138">
        <v>378</v>
      </c>
      <c r="Q15" s="138">
        <v>379</v>
      </c>
      <c r="R15" s="138">
        <v>382</v>
      </c>
      <c r="S15" s="138">
        <v>388</v>
      </c>
      <c r="T15" s="138">
        <v>407</v>
      </c>
      <c r="U15" s="138">
        <v>426</v>
      </c>
      <c r="V15" s="138">
        <v>450</v>
      </c>
      <c r="W15" s="138">
        <v>469</v>
      </c>
      <c r="X15" s="138">
        <v>480</v>
      </c>
      <c r="Y15" s="138">
        <v>495</v>
      </c>
      <c r="Z15" s="138">
        <v>488</v>
      </c>
      <c r="AA15" s="138">
        <v>499</v>
      </c>
      <c r="AB15" s="138">
        <v>540</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-3</v>
      </c>
      <c r="H18" s="152">
        <v>-2.2999999999999998</v>
      </c>
      <c r="I18" s="152">
        <v>-2.8</v>
      </c>
      <c r="J18" s="152">
        <v>1.6</v>
      </c>
      <c r="K18" s="152">
        <v>1.6</v>
      </c>
      <c r="L18" s="152">
        <v>1</v>
      </c>
      <c r="M18" s="152">
        <v>2</v>
      </c>
      <c r="N18" s="152">
        <v>3.2</v>
      </c>
      <c r="O18" s="152">
        <v>1.6</v>
      </c>
      <c r="P18" s="152">
        <v>1.8</v>
      </c>
      <c r="Q18" s="152">
        <v>0.7</v>
      </c>
      <c r="R18" s="152">
        <v>3.6</v>
      </c>
      <c r="S18" s="152">
        <v>3.4</v>
      </c>
      <c r="T18" s="152">
        <v>5.8</v>
      </c>
      <c r="U18" s="152">
        <v>4.5999999999999996</v>
      </c>
      <c r="V18" s="152">
        <v>3.3</v>
      </c>
      <c r="W18" s="152">
        <v>3.6</v>
      </c>
      <c r="X18" s="152">
        <v>1.9</v>
      </c>
      <c r="Y18" s="152">
        <v>2.7</v>
      </c>
      <c r="Z18" s="152">
        <v>-1.3</v>
      </c>
      <c r="AA18" s="152">
        <v>1.4</v>
      </c>
      <c r="AB18" s="152">
        <v>5.6</v>
      </c>
      <c r="AC18" s="122" t="s">
        <v>35</v>
      </c>
    </row>
    <row r="19" spans="1:29" ht="13.95" customHeight="1" x14ac:dyDescent="0.2">
      <c r="A19" s="121" t="s">
        <v>37</v>
      </c>
      <c r="B19" s="86"/>
      <c r="C19" s="254" t="s">
        <v>38</v>
      </c>
      <c r="D19" s="254"/>
      <c r="E19" s="255"/>
      <c r="F19" s="153" t="s">
        <v>242</v>
      </c>
      <c r="G19" s="153">
        <v>-4.0999999999999996</v>
      </c>
      <c r="H19" s="153">
        <v>3.2</v>
      </c>
      <c r="I19" s="153">
        <v>-2.2999999999999998</v>
      </c>
      <c r="J19" s="153">
        <v>-1.7</v>
      </c>
      <c r="K19" s="153">
        <v>-3.3</v>
      </c>
      <c r="L19" s="153">
        <v>-5.0999999999999996</v>
      </c>
      <c r="M19" s="153">
        <v>1.6</v>
      </c>
      <c r="N19" s="153">
        <v>0.6</v>
      </c>
      <c r="O19" s="153">
        <v>-2</v>
      </c>
      <c r="P19" s="153">
        <v>-0.1</v>
      </c>
      <c r="Q19" s="153">
        <v>4.5999999999999996</v>
      </c>
      <c r="R19" s="153">
        <v>-0.8</v>
      </c>
      <c r="S19" s="153">
        <v>-2.8</v>
      </c>
      <c r="T19" s="153">
        <v>4.7</v>
      </c>
      <c r="U19" s="153">
        <v>1</v>
      </c>
      <c r="V19" s="153">
        <v>2.8</v>
      </c>
      <c r="W19" s="153">
        <v>-0.6</v>
      </c>
      <c r="X19" s="153">
        <v>-2.2000000000000002</v>
      </c>
      <c r="Y19" s="153">
        <v>-2.5</v>
      </c>
      <c r="Z19" s="153">
        <v>0.7</v>
      </c>
      <c r="AA19" s="153">
        <v>-2.8</v>
      </c>
      <c r="AB19" s="153">
        <v>6.7</v>
      </c>
      <c r="AC19" s="123" t="s">
        <v>37</v>
      </c>
    </row>
    <row r="20" spans="1:29" ht="13.95" customHeight="1" x14ac:dyDescent="0.2">
      <c r="A20" s="121" t="s">
        <v>39</v>
      </c>
      <c r="B20" s="86"/>
      <c r="C20" s="254" t="s">
        <v>40</v>
      </c>
      <c r="D20" s="254"/>
      <c r="E20" s="255"/>
      <c r="F20" s="153" t="s">
        <v>242</v>
      </c>
      <c r="G20" s="153">
        <v>-3.5</v>
      </c>
      <c r="H20" s="153">
        <v>-7.4</v>
      </c>
      <c r="I20" s="153">
        <v>-9</v>
      </c>
      <c r="J20" s="153">
        <v>2.2000000000000002</v>
      </c>
      <c r="K20" s="153">
        <v>0</v>
      </c>
      <c r="L20" s="153">
        <v>0.3</v>
      </c>
      <c r="M20" s="153">
        <v>6.9</v>
      </c>
      <c r="N20" s="153">
        <v>6.6</v>
      </c>
      <c r="O20" s="153">
        <v>4.4000000000000004</v>
      </c>
      <c r="P20" s="153">
        <v>0.4</v>
      </c>
      <c r="Q20" s="153">
        <v>-0.8</v>
      </c>
      <c r="R20" s="153">
        <v>6.2</v>
      </c>
      <c r="S20" s="153">
        <v>6.8</v>
      </c>
      <c r="T20" s="153">
        <v>6.8</v>
      </c>
      <c r="U20" s="153">
        <v>4.4000000000000004</v>
      </c>
      <c r="V20" s="153">
        <v>-0.4</v>
      </c>
      <c r="W20" s="153">
        <v>2.1</v>
      </c>
      <c r="X20" s="153">
        <v>1.9</v>
      </c>
      <c r="Y20" s="153">
        <v>2.9</v>
      </c>
      <c r="Z20" s="153">
        <v>-0.5</v>
      </c>
      <c r="AA20" s="153">
        <v>-0.4</v>
      </c>
      <c r="AB20" s="153">
        <v>3.7</v>
      </c>
      <c r="AC20" s="124" t="s">
        <v>39</v>
      </c>
    </row>
    <row r="21" spans="1:29" ht="13.95" customHeight="1" x14ac:dyDescent="0.2">
      <c r="A21" s="121" t="s">
        <v>41</v>
      </c>
      <c r="B21" s="86"/>
      <c r="C21" s="90"/>
      <c r="D21" s="254" t="s">
        <v>42</v>
      </c>
      <c r="E21" s="255"/>
      <c r="F21" s="153" t="s">
        <v>242</v>
      </c>
      <c r="G21" s="153">
        <v>0.1</v>
      </c>
      <c r="H21" s="153">
        <v>-5</v>
      </c>
      <c r="I21" s="153">
        <v>-9.9</v>
      </c>
      <c r="J21" s="153">
        <v>3.1</v>
      </c>
      <c r="K21" s="153">
        <v>1.5</v>
      </c>
      <c r="L21" s="153">
        <v>-2.5</v>
      </c>
      <c r="M21" s="153">
        <v>8.1999999999999993</v>
      </c>
      <c r="N21" s="153">
        <v>8</v>
      </c>
      <c r="O21" s="153">
        <v>1.9</v>
      </c>
      <c r="P21" s="153">
        <v>5.8</v>
      </c>
      <c r="Q21" s="153">
        <v>6.7</v>
      </c>
      <c r="R21" s="153">
        <v>2.9</v>
      </c>
      <c r="S21" s="153">
        <v>5.2</v>
      </c>
      <c r="T21" s="153">
        <v>7</v>
      </c>
      <c r="U21" s="153">
        <v>6.1</v>
      </c>
      <c r="V21" s="153">
        <v>0</v>
      </c>
      <c r="W21" s="153">
        <v>5.8</v>
      </c>
      <c r="X21" s="153">
        <v>2.7</v>
      </c>
      <c r="Y21" s="153">
        <v>2.6</v>
      </c>
      <c r="Z21" s="153">
        <v>-2.7</v>
      </c>
      <c r="AA21" s="153">
        <v>0.4</v>
      </c>
      <c r="AB21" s="153">
        <v>2.2999999999999998</v>
      </c>
      <c r="AC21" s="123" t="s">
        <v>41</v>
      </c>
    </row>
    <row r="22" spans="1:29" ht="13.95" customHeight="1" x14ac:dyDescent="0.2">
      <c r="A22" s="121" t="s">
        <v>43</v>
      </c>
      <c r="B22" s="86"/>
      <c r="C22" s="90"/>
      <c r="D22" s="90"/>
      <c r="E22" s="91" t="s">
        <v>44</v>
      </c>
      <c r="F22" s="153" t="s">
        <v>242</v>
      </c>
      <c r="G22" s="153">
        <v>1.5</v>
      </c>
      <c r="H22" s="153">
        <v>-6.5</v>
      </c>
      <c r="I22" s="153">
        <v>-11.4</v>
      </c>
      <c r="J22" s="153">
        <v>2.7</v>
      </c>
      <c r="K22" s="153">
        <v>2.2000000000000002</v>
      </c>
      <c r="L22" s="153">
        <v>-2.6</v>
      </c>
      <c r="M22" s="153">
        <v>10</v>
      </c>
      <c r="N22" s="153">
        <v>7</v>
      </c>
      <c r="O22" s="153">
        <v>1.7</v>
      </c>
      <c r="P22" s="153">
        <v>6.2</v>
      </c>
      <c r="Q22" s="153">
        <v>7.4</v>
      </c>
      <c r="R22" s="153">
        <v>2.6</v>
      </c>
      <c r="S22" s="153">
        <v>4.9000000000000004</v>
      </c>
      <c r="T22" s="153">
        <v>7</v>
      </c>
      <c r="U22" s="153">
        <v>6.6</v>
      </c>
      <c r="V22" s="153">
        <v>-0.1</v>
      </c>
      <c r="W22" s="153">
        <v>7.4</v>
      </c>
      <c r="X22" s="153">
        <v>3.1</v>
      </c>
      <c r="Y22" s="153">
        <v>2.4</v>
      </c>
      <c r="Z22" s="153">
        <v>-3.6</v>
      </c>
      <c r="AA22" s="153">
        <v>0.3</v>
      </c>
      <c r="AB22" s="153">
        <v>1.8</v>
      </c>
      <c r="AC22" s="123" t="s">
        <v>43</v>
      </c>
    </row>
    <row r="23" spans="1:29" ht="13.95" customHeight="1" x14ac:dyDescent="0.2">
      <c r="A23" s="121" t="s">
        <v>45</v>
      </c>
      <c r="B23" s="86"/>
      <c r="C23" s="90"/>
      <c r="D23" s="254" t="s">
        <v>46</v>
      </c>
      <c r="E23" s="255"/>
      <c r="F23" s="153" t="s">
        <v>242</v>
      </c>
      <c r="G23" s="153">
        <v>-9.4</v>
      </c>
      <c r="H23" s="153">
        <v>-11.8</v>
      </c>
      <c r="I23" s="153">
        <v>-7.4</v>
      </c>
      <c r="J23" s="153">
        <v>0.3</v>
      </c>
      <c r="K23" s="153">
        <v>-2.9</v>
      </c>
      <c r="L23" s="153">
        <v>6.1</v>
      </c>
      <c r="M23" s="153">
        <v>4.3</v>
      </c>
      <c r="N23" s="153">
        <v>3.9</v>
      </c>
      <c r="O23" s="153">
        <v>9.6</v>
      </c>
      <c r="P23" s="153">
        <v>-9.8000000000000007</v>
      </c>
      <c r="Q23" s="153">
        <v>-17.2</v>
      </c>
      <c r="R23" s="153">
        <v>15.7</v>
      </c>
      <c r="S23" s="153">
        <v>11.1</v>
      </c>
      <c r="T23" s="153">
        <v>6.3</v>
      </c>
      <c r="U23" s="153">
        <v>0.4</v>
      </c>
      <c r="V23" s="153">
        <v>-1.6</v>
      </c>
      <c r="W23" s="153">
        <v>-7.4</v>
      </c>
      <c r="X23" s="153">
        <v>-0.5</v>
      </c>
      <c r="Y23" s="153">
        <v>3.7</v>
      </c>
      <c r="Z23" s="153">
        <v>6.2</v>
      </c>
      <c r="AA23" s="153">
        <v>-2.6</v>
      </c>
      <c r="AB23" s="153">
        <v>7.8</v>
      </c>
      <c r="AC23" s="123" t="s">
        <v>45</v>
      </c>
    </row>
    <row r="24" spans="1:29" ht="13.95" customHeight="1" x14ac:dyDescent="0.2">
      <c r="A24" s="121" t="s">
        <v>47</v>
      </c>
      <c r="B24" s="86"/>
      <c r="C24" s="254" t="s">
        <v>48</v>
      </c>
      <c r="D24" s="254"/>
      <c r="E24" s="255"/>
      <c r="F24" s="153" t="s">
        <v>242</v>
      </c>
      <c r="G24" s="153">
        <v>-2.7</v>
      </c>
      <c r="H24" s="153">
        <v>0.5</v>
      </c>
      <c r="I24" s="153">
        <v>0.4</v>
      </c>
      <c r="J24" s="153">
        <v>1.4</v>
      </c>
      <c r="K24" s="153">
        <v>2.5</v>
      </c>
      <c r="L24" s="153">
        <v>1.5</v>
      </c>
      <c r="M24" s="153">
        <v>-0.2</v>
      </c>
      <c r="N24" s="153">
        <v>1.6</v>
      </c>
      <c r="O24" s="153">
        <v>0.2</v>
      </c>
      <c r="P24" s="153">
        <v>2.6</v>
      </c>
      <c r="Q24" s="153">
        <v>1.4</v>
      </c>
      <c r="R24" s="153">
        <v>2.2999999999999998</v>
      </c>
      <c r="S24" s="153">
        <v>1.6</v>
      </c>
      <c r="T24" s="153">
        <v>5.2</v>
      </c>
      <c r="U24" s="153">
        <v>4.9000000000000004</v>
      </c>
      <c r="V24" s="153">
        <v>5.4</v>
      </c>
      <c r="W24" s="153">
        <v>4.4000000000000004</v>
      </c>
      <c r="X24" s="153">
        <v>2</v>
      </c>
      <c r="Y24" s="153">
        <v>2.7</v>
      </c>
      <c r="Z24" s="153">
        <v>-1.7</v>
      </c>
      <c r="AA24" s="153">
        <v>2.5</v>
      </c>
      <c r="AB24" s="153">
        <v>6.6</v>
      </c>
      <c r="AC24" s="123" t="s">
        <v>47</v>
      </c>
    </row>
    <row r="25" spans="1:29" ht="13.95" customHeight="1" x14ac:dyDescent="0.2">
      <c r="A25" s="121" t="s">
        <v>49</v>
      </c>
      <c r="B25" s="86"/>
      <c r="C25" s="90"/>
      <c r="D25" s="250" t="s">
        <v>50</v>
      </c>
      <c r="E25" s="251"/>
      <c r="F25" s="153" t="s">
        <v>242</v>
      </c>
      <c r="G25" s="153">
        <v>-4.5999999999999996</v>
      </c>
      <c r="H25" s="153">
        <v>-2.7</v>
      </c>
      <c r="I25" s="153">
        <v>0.3</v>
      </c>
      <c r="J25" s="153">
        <v>-0.9</v>
      </c>
      <c r="K25" s="153">
        <v>0.6</v>
      </c>
      <c r="L25" s="153">
        <v>0.4</v>
      </c>
      <c r="M25" s="153">
        <v>0.6</v>
      </c>
      <c r="N25" s="153">
        <v>0</v>
      </c>
      <c r="O25" s="153">
        <v>-2.9</v>
      </c>
      <c r="P25" s="153">
        <v>0.7</v>
      </c>
      <c r="Q25" s="153">
        <v>0.7</v>
      </c>
      <c r="R25" s="153">
        <v>3.7</v>
      </c>
      <c r="S25" s="153">
        <v>1.7</v>
      </c>
      <c r="T25" s="153">
        <v>3.7</v>
      </c>
      <c r="U25" s="153">
        <v>5.2</v>
      </c>
      <c r="V25" s="153">
        <v>7.4</v>
      </c>
      <c r="W25" s="153">
        <v>4.5999999999999996</v>
      </c>
      <c r="X25" s="153">
        <v>3.5</v>
      </c>
      <c r="Y25" s="153">
        <v>3.1</v>
      </c>
      <c r="Z25" s="153">
        <v>-3.5</v>
      </c>
      <c r="AA25" s="153">
        <v>2.2000000000000002</v>
      </c>
      <c r="AB25" s="153">
        <v>5.2</v>
      </c>
      <c r="AC25" s="123" t="s">
        <v>49</v>
      </c>
    </row>
    <row r="26" spans="1:29" ht="13.95" customHeight="1" x14ac:dyDescent="0.2">
      <c r="A26" s="121" t="s">
        <v>51</v>
      </c>
      <c r="B26" s="86"/>
      <c r="C26" s="90"/>
      <c r="D26" s="252" t="s">
        <v>134</v>
      </c>
      <c r="E26" s="253"/>
      <c r="F26" s="153" t="s">
        <v>242</v>
      </c>
      <c r="G26" s="153">
        <v>-4.0999999999999996</v>
      </c>
      <c r="H26" s="153">
        <v>-1.4</v>
      </c>
      <c r="I26" s="153">
        <v>0.3</v>
      </c>
      <c r="J26" s="153">
        <v>5.6</v>
      </c>
      <c r="K26" s="153">
        <v>3</v>
      </c>
      <c r="L26" s="153">
        <v>12.2</v>
      </c>
      <c r="M26" s="153">
        <v>6.8</v>
      </c>
      <c r="N26" s="153">
        <v>2</v>
      </c>
      <c r="O26" s="153">
        <v>-8.6</v>
      </c>
      <c r="P26" s="153">
        <v>7.6</v>
      </c>
      <c r="Q26" s="153">
        <v>7.7</v>
      </c>
      <c r="R26" s="153">
        <v>6</v>
      </c>
      <c r="S26" s="153">
        <v>1.9</v>
      </c>
      <c r="T26" s="153">
        <v>8.6999999999999993</v>
      </c>
      <c r="U26" s="153">
        <v>5.4</v>
      </c>
      <c r="V26" s="153">
        <v>1.4</v>
      </c>
      <c r="W26" s="153">
        <v>4.9000000000000004</v>
      </c>
      <c r="X26" s="153">
        <v>-1.6</v>
      </c>
      <c r="Y26" s="153">
        <v>0.6</v>
      </c>
      <c r="Z26" s="153">
        <v>-0.5</v>
      </c>
      <c r="AA26" s="153">
        <v>4.2</v>
      </c>
      <c r="AB26" s="153">
        <v>1.8</v>
      </c>
      <c r="AC26" s="123" t="s">
        <v>51</v>
      </c>
    </row>
    <row r="27" spans="1:29" s="90" customFormat="1" ht="13.95" customHeight="1" x14ac:dyDescent="0.2">
      <c r="A27" s="121" t="s">
        <v>52</v>
      </c>
      <c r="B27" s="86"/>
      <c r="D27" s="254" t="s">
        <v>260</v>
      </c>
      <c r="E27" s="255"/>
      <c r="F27" s="153" t="s">
        <v>242</v>
      </c>
      <c r="G27" s="153">
        <v>-1.5</v>
      </c>
      <c r="H27" s="153">
        <v>2.4</v>
      </c>
      <c r="I27" s="153">
        <v>0.5</v>
      </c>
      <c r="J27" s="153">
        <v>1.7</v>
      </c>
      <c r="K27" s="153">
        <v>3.2</v>
      </c>
      <c r="L27" s="153">
        <v>-0.1</v>
      </c>
      <c r="M27" s="153">
        <v>-2.1</v>
      </c>
      <c r="N27" s="153">
        <v>2.2000000000000002</v>
      </c>
      <c r="O27" s="153">
        <v>3.7</v>
      </c>
      <c r="P27" s="153">
        <v>2.2999999999999998</v>
      </c>
      <c r="Q27" s="153">
        <v>0.3</v>
      </c>
      <c r="R27" s="153">
        <v>0.9</v>
      </c>
      <c r="S27" s="153">
        <v>1.6</v>
      </c>
      <c r="T27" s="153">
        <v>4.9000000000000004</v>
      </c>
      <c r="U27" s="153">
        <v>4.5999999999999996</v>
      </c>
      <c r="V27" s="153">
        <v>5.7</v>
      </c>
      <c r="W27" s="153">
        <v>4.3</v>
      </c>
      <c r="X27" s="153">
        <v>2.2999999999999998</v>
      </c>
      <c r="Y27" s="153">
        <v>3</v>
      </c>
      <c r="Z27" s="153">
        <v>-1.3</v>
      </c>
      <c r="AA27" s="153">
        <v>2.2000000000000002</v>
      </c>
      <c r="AB27" s="153">
        <v>8.4</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1.9</v>
      </c>
      <c r="G31" s="140">
        <v>1.8</v>
      </c>
      <c r="H31" s="140">
        <v>2</v>
      </c>
      <c r="I31" s="140">
        <v>1.9</v>
      </c>
      <c r="J31" s="140">
        <v>1.9</v>
      </c>
      <c r="K31" s="140">
        <v>1.7</v>
      </c>
      <c r="L31" s="140">
        <v>1.7</v>
      </c>
      <c r="M31" s="140">
        <v>1.7</v>
      </c>
      <c r="N31" s="140">
        <v>1.6</v>
      </c>
      <c r="O31" s="140">
        <v>1.6</v>
      </c>
      <c r="P31" s="140">
        <v>1.6</v>
      </c>
      <c r="Q31" s="140">
        <v>1.6</v>
      </c>
      <c r="R31" s="140">
        <v>1.5</v>
      </c>
      <c r="S31" s="140">
        <v>1.5</v>
      </c>
      <c r="T31" s="140">
        <v>1.4</v>
      </c>
      <c r="U31" s="140">
        <v>1.4</v>
      </c>
      <c r="V31" s="140">
        <v>1.4</v>
      </c>
      <c r="W31" s="140">
        <v>1.3</v>
      </c>
      <c r="X31" s="140">
        <v>1.3</v>
      </c>
      <c r="Y31" s="140">
        <v>1.2</v>
      </c>
      <c r="Z31" s="140">
        <v>1.2</v>
      </c>
      <c r="AA31" s="140">
        <v>1.2</v>
      </c>
      <c r="AB31" s="140">
        <v>1.2</v>
      </c>
      <c r="AC31" s="123" t="s">
        <v>37</v>
      </c>
    </row>
    <row r="32" spans="1:29" ht="13.95" customHeight="1" x14ac:dyDescent="0.2">
      <c r="A32" s="121" t="s">
        <v>39</v>
      </c>
      <c r="B32" s="86"/>
      <c r="C32" s="254" t="s">
        <v>40</v>
      </c>
      <c r="D32" s="254"/>
      <c r="E32" s="255"/>
      <c r="F32" s="140">
        <v>36.1</v>
      </c>
      <c r="G32" s="140">
        <v>35.9</v>
      </c>
      <c r="H32" s="140">
        <v>34</v>
      </c>
      <c r="I32" s="140">
        <v>31.9</v>
      </c>
      <c r="J32" s="140">
        <v>32</v>
      </c>
      <c r="K32" s="140">
        <v>31.5</v>
      </c>
      <c r="L32" s="140">
        <v>31.3</v>
      </c>
      <c r="M32" s="140">
        <v>32.799999999999997</v>
      </c>
      <c r="N32" s="140">
        <v>33.799999999999997</v>
      </c>
      <c r="O32" s="140">
        <v>34.799999999999997</v>
      </c>
      <c r="P32" s="140">
        <v>34.299999999999997</v>
      </c>
      <c r="Q32" s="140">
        <v>33.9</v>
      </c>
      <c r="R32" s="140">
        <v>34.700000000000003</v>
      </c>
      <c r="S32" s="140">
        <v>35.799999999999997</v>
      </c>
      <c r="T32" s="140">
        <v>36.200000000000003</v>
      </c>
      <c r="U32" s="140">
        <v>36.200000000000003</v>
      </c>
      <c r="V32" s="140">
        <v>34.799999999999997</v>
      </c>
      <c r="W32" s="140">
        <v>34.299999999999997</v>
      </c>
      <c r="X32" s="140">
        <v>34.299999999999997</v>
      </c>
      <c r="Y32" s="140">
        <v>34.4</v>
      </c>
      <c r="Z32" s="140">
        <v>34.700000000000003</v>
      </c>
      <c r="AA32" s="140">
        <v>34</v>
      </c>
      <c r="AB32" s="140">
        <v>33.4</v>
      </c>
      <c r="AC32" s="124" t="s">
        <v>39</v>
      </c>
    </row>
    <row r="33" spans="1:29" ht="13.95" customHeight="1" x14ac:dyDescent="0.2">
      <c r="A33" s="121" t="s">
        <v>41</v>
      </c>
      <c r="B33" s="86"/>
      <c r="C33" s="90"/>
      <c r="D33" s="254" t="s">
        <v>42</v>
      </c>
      <c r="E33" s="255"/>
      <c r="F33" s="140">
        <v>22.4</v>
      </c>
      <c r="G33" s="140">
        <v>23.1</v>
      </c>
      <c r="H33" s="140">
        <v>22.5</v>
      </c>
      <c r="I33" s="140">
        <v>20.9</v>
      </c>
      <c r="J33" s="140">
        <v>21.3</v>
      </c>
      <c r="K33" s="140">
        <v>21.1</v>
      </c>
      <c r="L33" s="140">
        <v>20.5</v>
      </c>
      <c r="M33" s="140">
        <v>21.6</v>
      </c>
      <c r="N33" s="140">
        <v>22.7</v>
      </c>
      <c r="O33" s="140">
        <v>22.8</v>
      </c>
      <c r="P33" s="140">
        <v>23.7</v>
      </c>
      <c r="Q33" s="140">
        <v>25.1</v>
      </c>
      <c r="R33" s="140">
        <v>24.9</v>
      </c>
      <c r="S33" s="140">
        <v>25.3</v>
      </c>
      <c r="T33" s="140">
        <v>25.6</v>
      </c>
      <c r="U33" s="140">
        <v>25.9</v>
      </c>
      <c r="V33" s="140">
        <v>25.2</v>
      </c>
      <c r="W33" s="140">
        <v>25.6</v>
      </c>
      <c r="X33" s="140">
        <v>25.9</v>
      </c>
      <c r="Y33" s="140">
        <v>25.8</v>
      </c>
      <c r="Z33" s="140">
        <v>25.5</v>
      </c>
      <c r="AA33" s="140">
        <v>25.2</v>
      </c>
      <c r="AB33" s="140">
        <v>24.4</v>
      </c>
      <c r="AC33" s="123" t="s">
        <v>41</v>
      </c>
    </row>
    <row r="34" spans="1:29" ht="13.95" customHeight="1" x14ac:dyDescent="0.2">
      <c r="A34" s="121" t="s">
        <v>43</v>
      </c>
      <c r="B34" s="86"/>
      <c r="C34" s="90"/>
      <c r="D34" s="90"/>
      <c r="E34" s="91" t="s">
        <v>44</v>
      </c>
      <c r="F34" s="140">
        <v>19.5</v>
      </c>
      <c r="G34" s="140">
        <v>20.399999999999999</v>
      </c>
      <c r="H34" s="140">
        <v>19.600000000000001</v>
      </c>
      <c r="I34" s="140">
        <v>17.7</v>
      </c>
      <c r="J34" s="140">
        <v>18.100000000000001</v>
      </c>
      <c r="K34" s="140">
        <v>18.100000000000001</v>
      </c>
      <c r="L34" s="140">
        <v>17.5</v>
      </c>
      <c r="M34" s="140">
        <v>18.8</v>
      </c>
      <c r="N34" s="140">
        <v>19.5</v>
      </c>
      <c r="O34" s="140">
        <v>19.5</v>
      </c>
      <c r="P34" s="140">
        <v>20.399999999999999</v>
      </c>
      <c r="Q34" s="140">
        <v>21.8</v>
      </c>
      <c r="R34" s="140">
        <v>21.6</v>
      </c>
      <c r="S34" s="140">
        <v>21.8</v>
      </c>
      <c r="T34" s="140">
        <v>22.1</v>
      </c>
      <c r="U34" s="140">
        <v>22.5</v>
      </c>
      <c r="V34" s="140">
        <v>21.8</v>
      </c>
      <c r="W34" s="140">
        <v>22.7</v>
      </c>
      <c r="X34" s="140">
        <v>22.9</v>
      </c>
      <c r="Y34" s="140">
        <v>22.8</v>
      </c>
      <c r="Z34" s="140">
        <v>22.3</v>
      </c>
      <c r="AA34" s="140">
        <v>22</v>
      </c>
      <c r="AB34" s="140">
        <v>21.3</v>
      </c>
      <c r="AC34" s="123" t="s">
        <v>43</v>
      </c>
    </row>
    <row r="35" spans="1:29" ht="13.95" customHeight="1" x14ac:dyDescent="0.2">
      <c r="A35" s="121" t="s">
        <v>45</v>
      </c>
      <c r="B35" s="86"/>
      <c r="C35" s="90"/>
      <c r="D35" s="254" t="s">
        <v>46</v>
      </c>
      <c r="E35" s="255"/>
      <c r="F35" s="140">
        <v>13.7</v>
      </c>
      <c r="G35" s="140">
        <v>12.8</v>
      </c>
      <c r="H35" s="140">
        <v>11.5</v>
      </c>
      <c r="I35" s="140">
        <v>10.9</v>
      </c>
      <c r="J35" s="140">
        <v>10.9</v>
      </c>
      <c r="K35" s="140">
        <v>10.3</v>
      </c>
      <c r="L35" s="140">
        <v>10.9</v>
      </c>
      <c r="M35" s="140">
        <v>11.2</v>
      </c>
      <c r="N35" s="140">
        <v>11.2</v>
      </c>
      <c r="O35" s="140">
        <v>12</v>
      </c>
      <c r="P35" s="140">
        <v>10.7</v>
      </c>
      <c r="Q35" s="140">
        <v>8.8000000000000007</v>
      </c>
      <c r="R35" s="140">
        <v>9.8000000000000007</v>
      </c>
      <c r="S35" s="140">
        <v>10.6</v>
      </c>
      <c r="T35" s="140">
        <v>10.6</v>
      </c>
      <c r="U35" s="140">
        <v>10.199999999999999</v>
      </c>
      <c r="V35" s="140">
        <v>9.6999999999999993</v>
      </c>
      <c r="W35" s="140">
        <v>8.6999999999999993</v>
      </c>
      <c r="X35" s="140">
        <v>8.4</v>
      </c>
      <c r="Y35" s="140">
        <v>8.5</v>
      </c>
      <c r="Z35" s="140">
        <v>9.1999999999999993</v>
      </c>
      <c r="AA35" s="140">
        <v>8.8000000000000007</v>
      </c>
      <c r="AB35" s="140">
        <v>9</v>
      </c>
      <c r="AC35" s="123" t="s">
        <v>45</v>
      </c>
    </row>
    <row r="36" spans="1:29" ht="13.95" customHeight="1" x14ac:dyDescent="0.2">
      <c r="A36" s="121" t="s">
        <v>47</v>
      </c>
      <c r="B36" s="86"/>
      <c r="C36" s="254" t="s">
        <v>48</v>
      </c>
      <c r="D36" s="254"/>
      <c r="E36" s="255"/>
      <c r="F36" s="140">
        <v>62</v>
      </c>
      <c r="G36" s="140">
        <v>62.3</v>
      </c>
      <c r="H36" s="140">
        <v>64.099999999999994</v>
      </c>
      <c r="I36" s="140">
        <v>66.2</v>
      </c>
      <c r="J36" s="140">
        <v>66.099999999999994</v>
      </c>
      <c r="K36" s="140">
        <v>66.7</v>
      </c>
      <c r="L36" s="140">
        <v>67</v>
      </c>
      <c r="M36" s="140">
        <v>65.5</v>
      </c>
      <c r="N36" s="140">
        <v>64.5</v>
      </c>
      <c r="O36" s="140">
        <v>63.6</v>
      </c>
      <c r="P36" s="140">
        <v>64.099999999999994</v>
      </c>
      <c r="Q36" s="140">
        <v>64.599999999999994</v>
      </c>
      <c r="R36" s="140">
        <v>63.8</v>
      </c>
      <c r="S36" s="140">
        <v>62.6</v>
      </c>
      <c r="T36" s="140">
        <v>62.3</v>
      </c>
      <c r="U36" s="140">
        <v>62.5</v>
      </c>
      <c r="V36" s="140">
        <v>63.8</v>
      </c>
      <c r="W36" s="140">
        <v>64.400000000000006</v>
      </c>
      <c r="X36" s="140">
        <v>64.400000000000006</v>
      </c>
      <c r="Y36" s="140">
        <v>64.400000000000006</v>
      </c>
      <c r="Z36" s="140">
        <v>64.099999999999994</v>
      </c>
      <c r="AA36" s="140">
        <v>64.8</v>
      </c>
      <c r="AB36" s="140">
        <v>65.400000000000006</v>
      </c>
      <c r="AC36" s="123" t="s">
        <v>47</v>
      </c>
    </row>
    <row r="37" spans="1:29" ht="13.95" customHeight="1" x14ac:dyDescent="0.2">
      <c r="A37" s="121" t="s">
        <v>49</v>
      </c>
      <c r="B37" s="86"/>
      <c r="C37" s="90"/>
      <c r="D37" s="250" t="s">
        <v>50</v>
      </c>
      <c r="E37" s="251"/>
      <c r="F37" s="140">
        <v>17.5</v>
      </c>
      <c r="G37" s="140">
        <v>17.3</v>
      </c>
      <c r="H37" s="140">
        <v>17.100000000000001</v>
      </c>
      <c r="I37" s="140">
        <v>17.7</v>
      </c>
      <c r="J37" s="140">
        <v>17.399999999999999</v>
      </c>
      <c r="K37" s="140">
        <v>17.2</v>
      </c>
      <c r="L37" s="140">
        <v>17</v>
      </c>
      <c r="M37" s="140">
        <v>16.8</v>
      </c>
      <c r="N37" s="140">
        <v>16.3</v>
      </c>
      <c r="O37" s="140">
        <v>15.6</v>
      </c>
      <c r="P37" s="140">
        <v>15.4</v>
      </c>
      <c r="Q37" s="140">
        <v>15.4</v>
      </c>
      <c r="R37" s="140">
        <v>15.4</v>
      </c>
      <c r="S37" s="140">
        <v>15.2</v>
      </c>
      <c r="T37" s="140">
        <v>14.9</v>
      </c>
      <c r="U37" s="140">
        <v>14.9</v>
      </c>
      <c r="V37" s="140">
        <v>15.5</v>
      </c>
      <c r="W37" s="140">
        <v>15.7</v>
      </c>
      <c r="X37" s="140">
        <v>15.9</v>
      </c>
      <c r="Y37" s="140">
        <v>16</v>
      </c>
      <c r="Z37" s="140">
        <v>15.6</v>
      </c>
      <c r="AA37" s="140">
        <v>15.8</v>
      </c>
      <c r="AB37" s="140">
        <v>15.7</v>
      </c>
      <c r="AC37" s="123" t="s">
        <v>49</v>
      </c>
    </row>
    <row r="38" spans="1:29" ht="13.95" customHeight="1" x14ac:dyDescent="0.2">
      <c r="A38" s="121" t="s">
        <v>51</v>
      </c>
      <c r="B38" s="86"/>
      <c r="C38" s="90"/>
      <c r="D38" s="252" t="s">
        <v>134</v>
      </c>
      <c r="E38" s="253"/>
      <c r="F38" s="140">
        <v>7.5</v>
      </c>
      <c r="G38" s="140">
        <v>7.4</v>
      </c>
      <c r="H38" s="140">
        <v>7.5</v>
      </c>
      <c r="I38" s="140">
        <v>7.7</v>
      </c>
      <c r="J38" s="140">
        <v>8</v>
      </c>
      <c r="K38" s="140">
        <v>8.1</v>
      </c>
      <c r="L38" s="140">
        <v>9.1</v>
      </c>
      <c r="M38" s="140">
        <v>9.5</v>
      </c>
      <c r="N38" s="140">
        <v>9.3000000000000007</v>
      </c>
      <c r="O38" s="140">
        <v>8.4</v>
      </c>
      <c r="P38" s="140">
        <v>8.9</v>
      </c>
      <c r="Q38" s="140">
        <v>9.5</v>
      </c>
      <c r="R38" s="140">
        <v>9.6999999999999993</v>
      </c>
      <c r="S38" s="140">
        <v>9.6</v>
      </c>
      <c r="T38" s="140">
        <v>9.8000000000000007</v>
      </c>
      <c r="U38" s="140">
        <v>9.9</v>
      </c>
      <c r="V38" s="140">
        <v>9.8000000000000007</v>
      </c>
      <c r="W38" s="140">
        <v>9.8000000000000007</v>
      </c>
      <c r="X38" s="140">
        <v>9.5</v>
      </c>
      <c r="Y38" s="140">
        <v>9.3000000000000007</v>
      </c>
      <c r="Z38" s="140">
        <v>9.4</v>
      </c>
      <c r="AA38" s="140">
        <v>9.6</v>
      </c>
      <c r="AB38" s="140">
        <v>9.3000000000000007</v>
      </c>
      <c r="AC38" s="123" t="s">
        <v>51</v>
      </c>
    </row>
    <row r="39" spans="1:29" s="90" customFormat="1" ht="13.95" customHeight="1" x14ac:dyDescent="0.2">
      <c r="A39" s="121" t="s">
        <v>52</v>
      </c>
      <c r="B39" s="86"/>
      <c r="D39" s="254" t="s">
        <v>260</v>
      </c>
      <c r="E39" s="255"/>
      <c r="F39" s="140">
        <v>37</v>
      </c>
      <c r="G39" s="140">
        <v>37.6</v>
      </c>
      <c r="H39" s="140">
        <v>39.4</v>
      </c>
      <c r="I39" s="140">
        <v>40.799999999999997</v>
      </c>
      <c r="J39" s="140">
        <v>40.9</v>
      </c>
      <c r="K39" s="140">
        <v>41.5</v>
      </c>
      <c r="L39" s="140">
        <v>40.9</v>
      </c>
      <c r="M39" s="140">
        <v>39.299999999999997</v>
      </c>
      <c r="N39" s="140">
        <v>38.9</v>
      </c>
      <c r="O39" s="140">
        <v>39.6</v>
      </c>
      <c r="P39" s="140">
        <v>39.9</v>
      </c>
      <c r="Q39" s="140">
        <v>39.700000000000003</v>
      </c>
      <c r="R39" s="140">
        <v>38.700000000000003</v>
      </c>
      <c r="S39" s="140">
        <v>38</v>
      </c>
      <c r="T39" s="140">
        <v>37.700000000000003</v>
      </c>
      <c r="U39" s="140">
        <v>37.700000000000003</v>
      </c>
      <c r="V39" s="140">
        <v>38.5</v>
      </c>
      <c r="W39" s="140">
        <v>38.799999999999997</v>
      </c>
      <c r="X39" s="140">
        <v>39</v>
      </c>
      <c r="Y39" s="140">
        <v>39.1</v>
      </c>
      <c r="Z39" s="140">
        <v>39.1</v>
      </c>
      <c r="AA39" s="140">
        <v>39.4</v>
      </c>
      <c r="AB39" s="140">
        <v>40.4</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4</v>
      </c>
      <c r="G42" s="139">
        <v>3.8</v>
      </c>
      <c r="H42" s="139">
        <v>3.8</v>
      </c>
      <c r="I42" s="139">
        <v>3.7</v>
      </c>
      <c r="J42" s="139">
        <v>3.7</v>
      </c>
      <c r="K42" s="139">
        <v>3.7</v>
      </c>
      <c r="L42" s="139">
        <v>3.7</v>
      </c>
      <c r="M42" s="139">
        <v>3.7</v>
      </c>
      <c r="N42" s="139">
        <v>3.7</v>
      </c>
      <c r="O42" s="139">
        <v>3.7</v>
      </c>
      <c r="P42" s="139">
        <v>3.7</v>
      </c>
      <c r="Q42" s="139">
        <v>3.6</v>
      </c>
      <c r="R42" s="139">
        <v>3.6</v>
      </c>
      <c r="S42" s="139">
        <v>3.6</v>
      </c>
      <c r="T42" s="139">
        <v>3.7</v>
      </c>
      <c r="U42" s="139">
        <v>3.7</v>
      </c>
      <c r="V42" s="139">
        <v>3.7</v>
      </c>
      <c r="W42" s="139">
        <v>3.7</v>
      </c>
      <c r="X42" s="139">
        <v>3.6</v>
      </c>
      <c r="Y42" s="139">
        <v>3.6</v>
      </c>
      <c r="Z42" s="139">
        <v>3.6</v>
      </c>
      <c r="AA42" s="139">
        <v>3.5</v>
      </c>
      <c r="AB42" s="139">
        <v>3.5</v>
      </c>
      <c r="AC42" s="122" t="s">
        <v>35</v>
      </c>
    </row>
    <row r="43" spans="1:29" ht="13.95" customHeight="1" x14ac:dyDescent="0.2">
      <c r="A43" s="121" t="s">
        <v>37</v>
      </c>
      <c r="B43" s="86"/>
      <c r="C43" s="254" t="s">
        <v>38</v>
      </c>
      <c r="D43" s="254"/>
      <c r="E43" s="255"/>
      <c r="F43" s="140">
        <v>3.2</v>
      </c>
      <c r="G43" s="140">
        <v>3.4</v>
      </c>
      <c r="H43" s="140">
        <v>3.6</v>
      </c>
      <c r="I43" s="140">
        <v>3.7</v>
      </c>
      <c r="J43" s="140">
        <v>3.8</v>
      </c>
      <c r="K43" s="140">
        <v>4</v>
      </c>
      <c r="L43" s="140">
        <v>3.8</v>
      </c>
      <c r="M43" s="140">
        <v>3.8</v>
      </c>
      <c r="N43" s="140">
        <v>3.7</v>
      </c>
      <c r="O43" s="140">
        <v>3.7</v>
      </c>
      <c r="P43" s="140">
        <v>3.7</v>
      </c>
      <c r="Q43" s="140">
        <v>3.7</v>
      </c>
      <c r="R43" s="140">
        <v>3.4</v>
      </c>
      <c r="S43" s="140">
        <v>3.3</v>
      </c>
      <c r="T43" s="140">
        <v>3.6</v>
      </c>
      <c r="U43" s="140">
        <v>3.7</v>
      </c>
      <c r="V43" s="140">
        <v>3.6</v>
      </c>
      <c r="W43" s="140">
        <v>3.7</v>
      </c>
      <c r="X43" s="140">
        <v>3.5</v>
      </c>
      <c r="Y43" s="140">
        <v>3.5</v>
      </c>
      <c r="Z43" s="140">
        <v>3.6</v>
      </c>
      <c r="AA43" s="140">
        <v>3.6</v>
      </c>
      <c r="AB43" s="140">
        <v>3.7</v>
      </c>
      <c r="AC43" s="123" t="s">
        <v>37</v>
      </c>
    </row>
    <row r="44" spans="1:29" ht="13.95" customHeight="1" x14ac:dyDescent="0.2">
      <c r="A44" s="121" t="s">
        <v>39</v>
      </c>
      <c r="B44" s="86"/>
      <c r="C44" s="254" t="s">
        <v>40</v>
      </c>
      <c r="D44" s="254"/>
      <c r="E44" s="255"/>
      <c r="F44" s="140">
        <v>4.2</v>
      </c>
      <c r="G44" s="140">
        <v>4.0999999999999996</v>
      </c>
      <c r="H44" s="140">
        <v>3.9</v>
      </c>
      <c r="I44" s="140">
        <v>3.6</v>
      </c>
      <c r="J44" s="140">
        <v>3.6</v>
      </c>
      <c r="K44" s="140">
        <v>3.7</v>
      </c>
      <c r="L44" s="140">
        <v>3.6</v>
      </c>
      <c r="M44" s="140">
        <v>3.6</v>
      </c>
      <c r="N44" s="140">
        <v>3.7</v>
      </c>
      <c r="O44" s="140">
        <v>4</v>
      </c>
      <c r="P44" s="140">
        <v>3.9</v>
      </c>
      <c r="Q44" s="140">
        <v>3.6</v>
      </c>
      <c r="R44" s="140">
        <v>3.7</v>
      </c>
      <c r="S44" s="140">
        <v>3.8</v>
      </c>
      <c r="T44" s="140">
        <v>4</v>
      </c>
      <c r="U44" s="140">
        <v>4.0999999999999996</v>
      </c>
      <c r="V44" s="140">
        <v>4</v>
      </c>
      <c r="W44" s="140">
        <v>3.9</v>
      </c>
      <c r="X44" s="140">
        <v>3.8</v>
      </c>
      <c r="Y44" s="140">
        <v>3.8</v>
      </c>
      <c r="Z44" s="140">
        <v>3.9</v>
      </c>
      <c r="AA44" s="140">
        <v>3.8</v>
      </c>
      <c r="AB44" s="140">
        <v>3.7</v>
      </c>
      <c r="AC44" s="124" t="s">
        <v>39</v>
      </c>
    </row>
    <row r="45" spans="1:29" ht="13.95" customHeight="1" x14ac:dyDescent="0.2">
      <c r="A45" s="121" t="s">
        <v>41</v>
      </c>
      <c r="B45" s="86"/>
      <c r="C45" s="90"/>
      <c r="D45" s="254" t="s">
        <v>42</v>
      </c>
      <c r="E45" s="255"/>
      <c r="F45" s="140">
        <v>3.9</v>
      </c>
      <c r="G45" s="140">
        <v>3.7</v>
      </c>
      <c r="H45" s="140">
        <v>3.5</v>
      </c>
      <c r="I45" s="140">
        <v>3.1</v>
      </c>
      <c r="J45" s="140">
        <v>3.1</v>
      </c>
      <c r="K45" s="140">
        <v>3.1</v>
      </c>
      <c r="L45" s="140">
        <v>3</v>
      </c>
      <c r="M45" s="140">
        <v>3</v>
      </c>
      <c r="N45" s="140">
        <v>3.1</v>
      </c>
      <c r="O45" s="140">
        <v>3.4</v>
      </c>
      <c r="P45" s="140">
        <v>3.4</v>
      </c>
      <c r="Q45" s="140">
        <v>3.4</v>
      </c>
      <c r="R45" s="140">
        <v>3.3</v>
      </c>
      <c r="S45" s="140">
        <v>3.4</v>
      </c>
      <c r="T45" s="140">
        <v>3.5</v>
      </c>
      <c r="U45" s="140">
        <v>3.6</v>
      </c>
      <c r="V45" s="140">
        <v>3.6</v>
      </c>
      <c r="W45" s="140">
        <v>3.6</v>
      </c>
      <c r="X45" s="140">
        <v>3.5</v>
      </c>
      <c r="Y45" s="140">
        <v>3.5</v>
      </c>
      <c r="Z45" s="140">
        <v>3.6</v>
      </c>
      <c r="AA45" s="140">
        <v>3.5</v>
      </c>
      <c r="AB45" s="140">
        <v>3.4</v>
      </c>
      <c r="AC45" s="123" t="s">
        <v>41</v>
      </c>
    </row>
    <row r="46" spans="1:29" ht="13.95" customHeight="1" x14ac:dyDescent="0.2">
      <c r="A46" s="121" t="s">
        <v>43</v>
      </c>
      <c r="B46" s="86"/>
      <c r="C46" s="90"/>
      <c r="D46" s="90"/>
      <c r="E46" s="91" t="s">
        <v>44</v>
      </c>
      <c r="F46" s="140">
        <v>3.8</v>
      </c>
      <c r="G46" s="140">
        <v>3.6</v>
      </c>
      <c r="H46" s="140">
        <v>3.4</v>
      </c>
      <c r="I46" s="140">
        <v>2.9</v>
      </c>
      <c r="J46" s="140">
        <v>2.9</v>
      </c>
      <c r="K46" s="140">
        <v>3</v>
      </c>
      <c r="L46" s="140">
        <v>2.8</v>
      </c>
      <c r="M46" s="140">
        <v>2.9</v>
      </c>
      <c r="N46" s="140">
        <v>3</v>
      </c>
      <c r="O46" s="140">
        <v>3.2</v>
      </c>
      <c r="P46" s="140">
        <v>3.2</v>
      </c>
      <c r="Q46" s="140">
        <v>3.2</v>
      </c>
      <c r="R46" s="140">
        <v>3.2</v>
      </c>
      <c r="S46" s="140">
        <v>3.2</v>
      </c>
      <c r="T46" s="140">
        <v>3.4</v>
      </c>
      <c r="U46" s="140">
        <v>3.5</v>
      </c>
      <c r="V46" s="140">
        <v>3.4</v>
      </c>
      <c r="W46" s="140">
        <v>3.5</v>
      </c>
      <c r="X46" s="140">
        <v>3.4</v>
      </c>
      <c r="Y46" s="140">
        <v>3.4</v>
      </c>
      <c r="Z46" s="140">
        <v>3.5</v>
      </c>
      <c r="AA46" s="140">
        <v>3.4</v>
      </c>
      <c r="AB46" s="140">
        <v>3.3</v>
      </c>
      <c r="AC46" s="123" t="s">
        <v>43</v>
      </c>
    </row>
    <row r="47" spans="1:29" ht="13.95" customHeight="1" x14ac:dyDescent="0.2">
      <c r="A47" s="121" t="s">
        <v>45</v>
      </c>
      <c r="B47" s="86"/>
      <c r="C47" s="90"/>
      <c r="D47" s="254" t="s">
        <v>46</v>
      </c>
      <c r="E47" s="255"/>
      <c r="F47" s="140">
        <v>5</v>
      </c>
      <c r="G47" s="140">
        <v>5.0999999999999996</v>
      </c>
      <c r="H47" s="140">
        <v>5.2</v>
      </c>
      <c r="I47" s="140">
        <v>5.2</v>
      </c>
      <c r="J47" s="140">
        <v>5.5</v>
      </c>
      <c r="K47" s="140">
        <v>5.7</v>
      </c>
      <c r="L47" s="140">
        <v>6</v>
      </c>
      <c r="M47" s="140">
        <v>5.9</v>
      </c>
      <c r="N47" s="140">
        <v>6.1</v>
      </c>
      <c r="O47" s="140">
        <v>6.2</v>
      </c>
      <c r="P47" s="140">
        <v>5.5</v>
      </c>
      <c r="Q47" s="140">
        <v>4.4000000000000004</v>
      </c>
      <c r="R47" s="140">
        <v>5</v>
      </c>
      <c r="S47" s="140">
        <v>5.5</v>
      </c>
      <c r="T47" s="140">
        <v>5.8</v>
      </c>
      <c r="U47" s="140">
        <v>5.7</v>
      </c>
      <c r="V47" s="140">
        <v>5.5</v>
      </c>
      <c r="W47" s="140">
        <v>5</v>
      </c>
      <c r="X47" s="140">
        <v>4.8</v>
      </c>
      <c r="Y47" s="140">
        <v>4.8</v>
      </c>
      <c r="Z47" s="140">
        <v>5.0999999999999996</v>
      </c>
      <c r="AA47" s="140">
        <v>4.9000000000000004</v>
      </c>
      <c r="AB47" s="140">
        <v>5</v>
      </c>
      <c r="AC47" s="123" t="s">
        <v>45</v>
      </c>
    </row>
    <row r="48" spans="1:29" ht="13.95" customHeight="1" x14ac:dyDescent="0.2">
      <c r="A48" s="121" t="s">
        <v>47</v>
      </c>
      <c r="B48" s="86"/>
      <c r="C48" s="254" t="s">
        <v>48</v>
      </c>
      <c r="D48" s="254"/>
      <c r="E48" s="255"/>
      <c r="F48" s="140">
        <v>3.9</v>
      </c>
      <c r="G48" s="140">
        <v>3.7</v>
      </c>
      <c r="H48" s="140">
        <v>3.7</v>
      </c>
      <c r="I48" s="140">
        <v>3.7</v>
      </c>
      <c r="J48" s="140">
        <v>3.7</v>
      </c>
      <c r="K48" s="140">
        <v>3.8</v>
      </c>
      <c r="L48" s="140">
        <v>3.8</v>
      </c>
      <c r="M48" s="140">
        <v>3.7</v>
      </c>
      <c r="N48" s="140">
        <v>3.6</v>
      </c>
      <c r="O48" s="140">
        <v>3.6</v>
      </c>
      <c r="P48" s="140">
        <v>3.6</v>
      </c>
      <c r="Q48" s="140">
        <v>3.6</v>
      </c>
      <c r="R48" s="140">
        <v>3.5</v>
      </c>
      <c r="S48" s="140">
        <v>3.5</v>
      </c>
      <c r="T48" s="140">
        <v>3.5</v>
      </c>
      <c r="U48" s="140">
        <v>3.5</v>
      </c>
      <c r="V48" s="140">
        <v>3.6</v>
      </c>
      <c r="W48" s="140">
        <v>3.6</v>
      </c>
      <c r="X48" s="140">
        <v>3.5</v>
      </c>
      <c r="Y48" s="140">
        <v>3.5</v>
      </c>
      <c r="Z48" s="140">
        <v>3.4</v>
      </c>
      <c r="AA48" s="140">
        <v>3.4</v>
      </c>
      <c r="AB48" s="140">
        <v>3.4</v>
      </c>
      <c r="AC48" s="123" t="s">
        <v>47</v>
      </c>
    </row>
    <row r="49" spans="1:29" ht="13.95" customHeight="1" x14ac:dyDescent="0.2">
      <c r="A49" s="121" t="s">
        <v>49</v>
      </c>
      <c r="B49" s="86"/>
      <c r="C49" s="90"/>
      <c r="D49" s="250" t="s">
        <v>50</v>
      </c>
      <c r="E49" s="251"/>
      <c r="F49" s="140">
        <v>3.8</v>
      </c>
      <c r="G49" s="140">
        <v>3.7</v>
      </c>
      <c r="H49" s="140">
        <v>3.6</v>
      </c>
      <c r="I49" s="140">
        <v>3.6</v>
      </c>
      <c r="J49" s="140">
        <v>3.6</v>
      </c>
      <c r="K49" s="140">
        <v>3.6</v>
      </c>
      <c r="L49" s="140">
        <v>3.6</v>
      </c>
      <c r="M49" s="140">
        <v>3.5</v>
      </c>
      <c r="N49" s="140">
        <v>3.5</v>
      </c>
      <c r="O49" s="140">
        <v>3.5</v>
      </c>
      <c r="P49" s="140">
        <v>3.5</v>
      </c>
      <c r="Q49" s="140">
        <v>3.4</v>
      </c>
      <c r="R49" s="140">
        <v>3.4</v>
      </c>
      <c r="S49" s="140">
        <v>3.3</v>
      </c>
      <c r="T49" s="140">
        <v>3.3</v>
      </c>
      <c r="U49" s="140">
        <v>3.3</v>
      </c>
      <c r="V49" s="140">
        <v>3.4</v>
      </c>
      <c r="W49" s="140">
        <v>3.4</v>
      </c>
      <c r="X49" s="140">
        <v>3.4</v>
      </c>
      <c r="Y49" s="140">
        <v>3.4</v>
      </c>
      <c r="Z49" s="140">
        <v>3.3</v>
      </c>
      <c r="AA49" s="140">
        <v>3.3</v>
      </c>
      <c r="AB49" s="140">
        <v>3.2</v>
      </c>
      <c r="AC49" s="123" t="s">
        <v>49</v>
      </c>
    </row>
    <row r="50" spans="1:29" ht="13.95" customHeight="1" x14ac:dyDescent="0.2">
      <c r="A50" s="121" t="s">
        <v>51</v>
      </c>
      <c r="B50" s="86"/>
      <c r="C50" s="90"/>
      <c r="D50" s="252" t="s">
        <v>134</v>
      </c>
      <c r="E50" s="253"/>
      <c r="F50" s="140">
        <v>3.1</v>
      </c>
      <c r="G50" s="140">
        <v>2.9</v>
      </c>
      <c r="H50" s="140">
        <v>2.8</v>
      </c>
      <c r="I50" s="140">
        <v>2.8</v>
      </c>
      <c r="J50" s="140">
        <v>2.9</v>
      </c>
      <c r="K50" s="140">
        <v>3</v>
      </c>
      <c r="L50" s="140">
        <v>3.1</v>
      </c>
      <c r="M50" s="140">
        <v>3.2</v>
      </c>
      <c r="N50" s="140">
        <v>3.2</v>
      </c>
      <c r="O50" s="140">
        <v>3</v>
      </c>
      <c r="P50" s="140">
        <v>3</v>
      </c>
      <c r="Q50" s="140">
        <v>3</v>
      </c>
      <c r="R50" s="140">
        <v>3</v>
      </c>
      <c r="S50" s="140">
        <v>3.1</v>
      </c>
      <c r="T50" s="140">
        <v>3.1</v>
      </c>
      <c r="U50" s="140">
        <v>3.1</v>
      </c>
      <c r="V50" s="140">
        <v>3.1</v>
      </c>
      <c r="W50" s="140">
        <v>3</v>
      </c>
      <c r="X50" s="140">
        <v>2.8</v>
      </c>
      <c r="Y50" s="140">
        <v>2.8</v>
      </c>
      <c r="Z50" s="140">
        <v>2.9</v>
      </c>
      <c r="AA50" s="140">
        <v>2.8</v>
      </c>
      <c r="AB50" s="140">
        <v>2.8</v>
      </c>
      <c r="AC50" s="123" t="s">
        <v>51</v>
      </c>
    </row>
    <row r="51" spans="1:29" ht="13.95" customHeight="1" x14ac:dyDescent="0.2">
      <c r="A51" s="121" t="s">
        <v>52</v>
      </c>
      <c r="B51" s="86"/>
      <c r="C51" s="90"/>
      <c r="D51" s="254" t="s">
        <v>260</v>
      </c>
      <c r="E51" s="255"/>
      <c r="F51" s="140">
        <v>4.0999999999999996</v>
      </c>
      <c r="G51" s="140">
        <v>4</v>
      </c>
      <c r="H51" s="140">
        <v>4</v>
      </c>
      <c r="I51" s="140">
        <v>3.9</v>
      </c>
      <c r="J51" s="140">
        <v>4</v>
      </c>
      <c r="K51" s="140">
        <v>4.0999999999999996</v>
      </c>
      <c r="L51" s="140">
        <v>4</v>
      </c>
      <c r="M51" s="140">
        <v>3.9</v>
      </c>
      <c r="N51" s="140">
        <v>3.9</v>
      </c>
      <c r="O51" s="140">
        <v>3.8</v>
      </c>
      <c r="P51" s="140">
        <v>3.8</v>
      </c>
      <c r="Q51" s="140">
        <v>3.8</v>
      </c>
      <c r="R51" s="140">
        <v>3.7</v>
      </c>
      <c r="S51" s="140">
        <v>3.7</v>
      </c>
      <c r="T51" s="140">
        <v>3.7</v>
      </c>
      <c r="U51" s="140">
        <v>3.8</v>
      </c>
      <c r="V51" s="140">
        <v>3.8</v>
      </c>
      <c r="W51" s="140">
        <v>3.8</v>
      </c>
      <c r="X51" s="140">
        <v>3.8</v>
      </c>
      <c r="Y51" s="140">
        <v>3.8</v>
      </c>
      <c r="Z51" s="140">
        <v>3.6</v>
      </c>
      <c r="AA51" s="140">
        <v>3.6</v>
      </c>
      <c r="AB51" s="140">
        <v>3.6</v>
      </c>
      <c r="AC51" s="123" t="s">
        <v>52</v>
      </c>
    </row>
    <row r="57" spans="1:29" x14ac:dyDescent="0.2">
      <c r="E57" s="9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40" orientation="portrait" useFirstPageNumber="1" r:id="rId1"/>
  <headerFooter differentFirst="1" scaleWithDoc="0" alignWithMargins="0">
    <oddHeader>&amp;C&amp;9-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14</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79">
        <v>2003</v>
      </c>
      <c r="J3" s="82">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1729</v>
      </c>
      <c r="G6" s="137">
        <v>1767</v>
      </c>
      <c r="H6" s="137">
        <v>1795</v>
      </c>
      <c r="I6" s="137">
        <v>1810</v>
      </c>
      <c r="J6" s="137">
        <v>1828</v>
      </c>
      <c r="K6" s="137">
        <v>1838</v>
      </c>
      <c r="L6" s="137">
        <v>1886</v>
      </c>
      <c r="M6" s="137">
        <v>1955</v>
      </c>
      <c r="N6" s="137">
        <v>2068</v>
      </c>
      <c r="O6" s="137">
        <v>1987</v>
      </c>
      <c r="P6" s="137">
        <v>2077</v>
      </c>
      <c r="Q6" s="137">
        <v>2164</v>
      </c>
      <c r="R6" s="137">
        <v>2278</v>
      </c>
      <c r="S6" s="137">
        <v>2292</v>
      </c>
      <c r="T6" s="137">
        <v>2408</v>
      </c>
      <c r="U6" s="137">
        <v>2548</v>
      </c>
      <c r="V6" s="137">
        <v>2593</v>
      </c>
      <c r="W6" s="137">
        <v>2689</v>
      </c>
      <c r="X6" s="137">
        <v>2789</v>
      </c>
      <c r="Y6" s="137">
        <v>2841</v>
      </c>
      <c r="Z6" s="137">
        <v>2745</v>
      </c>
      <c r="AA6" s="137">
        <v>2792</v>
      </c>
      <c r="AB6" s="137">
        <v>2972</v>
      </c>
      <c r="AC6" s="122" t="s">
        <v>35</v>
      </c>
    </row>
    <row r="7" spans="1:40" ht="13.95" customHeight="1" x14ac:dyDescent="0.2">
      <c r="A7" s="121" t="s">
        <v>37</v>
      </c>
      <c r="B7" s="86"/>
      <c r="C7" s="254" t="s">
        <v>38</v>
      </c>
      <c r="D7" s="254"/>
      <c r="E7" s="255"/>
      <c r="F7" s="138">
        <v>32</v>
      </c>
      <c r="G7" s="138">
        <v>31</v>
      </c>
      <c r="H7" s="138">
        <v>30</v>
      </c>
      <c r="I7" s="138">
        <v>29</v>
      </c>
      <c r="J7" s="138">
        <v>29</v>
      </c>
      <c r="K7" s="138">
        <v>27</v>
      </c>
      <c r="L7" s="138">
        <v>27</v>
      </c>
      <c r="M7" s="138">
        <v>28</v>
      </c>
      <c r="N7" s="138">
        <v>30</v>
      </c>
      <c r="O7" s="138">
        <v>29</v>
      </c>
      <c r="P7" s="138">
        <v>29</v>
      </c>
      <c r="Q7" s="138">
        <v>30</v>
      </c>
      <c r="R7" s="138">
        <v>36</v>
      </c>
      <c r="S7" s="138">
        <v>36</v>
      </c>
      <c r="T7" s="138">
        <v>32</v>
      </c>
      <c r="U7" s="138">
        <v>32</v>
      </c>
      <c r="V7" s="138">
        <v>33</v>
      </c>
      <c r="W7" s="138">
        <v>33</v>
      </c>
      <c r="X7" s="138">
        <v>32</v>
      </c>
      <c r="Y7" s="138">
        <v>32</v>
      </c>
      <c r="Z7" s="138">
        <v>31</v>
      </c>
      <c r="AA7" s="138">
        <v>30</v>
      </c>
      <c r="AB7" s="138">
        <v>31</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801</v>
      </c>
      <c r="G8" s="138">
        <v>830</v>
      </c>
      <c r="H8" s="138">
        <v>843</v>
      </c>
      <c r="I8" s="138">
        <v>849</v>
      </c>
      <c r="J8" s="138">
        <v>853</v>
      </c>
      <c r="K8" s="138">
        <v>853</v>
      </c>
      <c r="L8" s="138">
        <v>881</v>
      </c>
      <c r="M8" s="138">
        <v>921</v>
      </c>
      <c r="N8" s="138">
        <v>965</v>
      </c>
      <c r="O8" s="138">
        <v>892</v>
      </c>
      <c r="P8" s="138">
        <v>945</v>
      </c>
      <c r="Q8" s="138">
        <v>1015</v>
      </c>
      <c r="R8" s="138">
        <v>1061</v>
      </c>
      <c r="S8" s="138">
        <v>1059</v>
      </c>
      <c r="T8" s="138">
        <v>1115</v>
      </c>
      <c r="U8" s="138">
        <v>1177</v>
      </c>
      <c r="V8" s="138">
        <v>1179</v>
      </c>
      <c r="W8" s="138">
        <v>1230</v>
      </c>
      <c r="X8" s="138">
        <v>1269</v>
      </c>
      <c r="Y8" s="138">
        <v>1259</v>
      </c>
      <c r="Z8" s="138">
        <v>1159</v>
      </c>
      <c r="AA8" s="138">
        <v>1174</v>
      </c>
      <c r="AB8" s="138">
        <v>1261</v>
      </c>
      <c r="AC8" s="124" t="s">
        <v>39</v>
      </c>
      <c r="AE8" s="85"/>
      <c r="AF8" s="85"/>
      <c r="AG8" s="85"/>
      <c r="AH8" s="85"/>
      <c r="AI8" s="85"/>
      <c r="AJ8" s="85"/>
      <c r="AK8" s="85"/>
      <c r="AL8" s="85"/>
      <c r="AM8" s="85"/>
      <c r="AN8" s="85"/>
    </row>
    <row r="9" spans="1:40" ht="13.95" customHeight="1" x14ac:dyDescent="0.2">
      <c r="A9" s="121" t="s">
        <v>41</v>
      </c>
      <c r="B9" s="86"/>
      <c r="C9" s="90"/>
      <c r="D9" s="254" t="s">
        <v>42</v>
      </c>
      <c r="E9" s="255"/>
      <c r="F9" s="138">
        <v>635</v>
      </c>
      <c r="G9" s="138">
        <v>683</v>
      </c>
      <c r="H9" s="138">
        <v>714</v>
      </c>
      <c r="I9" s="138">
        <v>726</v>
      </c>
      <c r="J9" s="138">
        <v>734</v>
      </c>
      <c r="K9" s="138">
        <v>741</v>
      </c>
      <c r="L9" s="138">
        <v>764</v>
      </c>
      <c r="M9" s="138">
        <v>801</v>
      </c>
      <c r="N9" s="138">
        <v>852</v>
      </c>
      <c r="O9" s="138">
        <v>766</v>
      </c>
      <c r="P9" s="138">
        <v>820</v>
      </c>
      <c r="Q9" s="138">
        <v>877</v>
      </c>
      <c r="R9" s="138">
        <v>910</v>
      </c>
      <c r="S9" s="138">
        <v>921</v>
      </c>
      <c r="T9" s="138">
        <v>980</v>
      </c>
      <c r="U9" s="138">
        <v>1040</v>
      </c>
      <c r="V9" s="138">
        <v>1039</v>
      </c>
      <c r="W9" s="138">
        <v>1087</v>
      </c>
      <c r="X9" s="138">
        <v>1121</v>
      </c>
      <c r="Y9" s="138">
        <v>1114</v>
      </c>
      <c r="Z9" s="138">
        <v>1020</v>
      </c>
      <c r="AA9" s="138">
        <v>1032</v>
      </c>
      <c r="AB9" s="138">
        <v>1115</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607</v>
      </c>
      <c r="G10" s="138">
        <v>655</v>
      </c>
      <c r="H10" s="138">
        <v>685</v>
      </c>
      <c r="I10" s="138">
        <v>696</v>
      </c>
      <c r="J10" s="138">
        <v>702</v>
      </c>
      <c r="K10" s="138">
        <v>709</v>
      </c>
      <c r="L10" s="138">
        <v>732</v>
      </c>
      <c r="M10" s="138">
        <v>769</v>
      </c>
      <c r="N10" s="138">
        <v>813</v>
      </c>
      <c r="O10" s="138">
        <v>725</v>
      </c>
      <c r="P10" s="138">
        <v>777</v>
      </c>
      <c r="Q10" s="138">
        <v>832</v>
      </c>
      <c r="R10" s="138">
        <v>863</v>
      </c>
      <c r="S10" s="138">
        <v>871</v>
      </c>
      <c r="T10" s="138">
        <v>930</v>
      </c>
      <c r="U10" s="138">
        <v>987</v>
      </c>
      <c r="V10" s="138">
        <v>985</v>
      </c>
      <c r="W10" s="138">
        <v>1032</v>
      </c>
      <c r="X10" s="138">
        <v>1066</v>
      </c>
      <c r="Y10" s="138">
        <v>1056</v>
      </c>
      <c r="Z10" s="138">
        <v>961</v>
      </c>
      <c r="AA10" s="138">
        <v>978</v>
      </c>
      <c r="AB10" s="138">
        <v>1058</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166</v>
      </c>
      <c r="G11" s="138">
        <v>147</v>
      </c>
      <c r="H11" s="138">
        <v>128</v>
      </c>
      <c r="I11" s="138">
        <v>123</v>
      </c>
      <c r="J11" s="138">
        <v>119</v>
      </c>
      <c r="K11" s="138">
        <v>113</v>
      </c>
      <c r="L11" s="138">
        <v>117</v>
      </c>
      <c r="M11" s="138">
        <v>120</v>
      </c>
      <c r="N11" s="138">
        <v>113</v>
      </c>
      <c r="O11" s="138">
        <v>126</v>
      </c>
      <c r="P11" s="138">
        <v>124</v>
      </c>
      <c r="Q11" s="138">
        <v>138</v>
      </c>
      <c r="R11" s="138">
        <v>151</v>
      </c>
      <c r="S11" s="138">
        <v>138</v>
      </c>
      <c r="T11" s="138">
        <v>135</v>
      </c>
      <c r="U11" s="138">
        <v>138</v>
      </c>
      <c r="V11" s="138">
        <v>139</v>
      </c>
      <c r="W11" s="138">
        <v>142</v>
      </c>
      <c r="X11" s="138">
        <v>148</v>
      </c>
      <c r="Y11" s="138">
        <v>145</v>
      </c>
      <c r="Z11" s="138">
        <v>139</v>
      </c>
      <c r="AA11" s="138">
        <v>142</v>
      </c>
      <c r="AB11" s="138">
        <v>146</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896</v>
      </c>
      <c r="G12" s="138">
        <v>907</v>
      </c>
      <c r="H12" s="138">
        <v>922</v>
      </c>
      <c r="I12" s="138">
        <v>932</v>
      </c>
      <c r="J12" s="138">
        <v>946</v>
      </c>
      <c r="K12" s="138">
        <v>958</v>
      </c>
      <c r="L12" s="138">
        <v>978</v>
      </c>
      <c r="M12" s="138">
        <v>1006</v>
      </c>
      <c r="N12" s="138">
        <v>1074</v>
      </c>
      <c r="O12" s="138">
        <v>1065</v>
      </c>
      <c r="P12" s="138">
        <v>1104</v>
      </c>
      <c r="Q12" s="138">
        <v>1119</v>
      </c>
      <c r="R12" s="138">
        <v>1181</v>
      </c>
      <c r="S12" s="138">
        <v>1197</v>
      </c>
      <c r="T12" s="138">
        <v>1261</v>
      </c>
      <c r="U12" s="138">
        <v>1339</v>
      </c>
      <c r="V12" s="138">
        <v>1381</v>
      </c>
      <c r="W12" s="138">
        <v>1426</v>
      </c>
      <c r="X12" s="138">
        <v>1489</v>
      </c>
      <c r="Y12" s="138">
        <v>1550</v>
      </c>
      <c r="Z12" s="138">
        <v>1555</v>
      </c>
      <c r="AA12" s="138">
        <v>1588</v>
      </c>
      <c r="AB12" s="138">
        <v>1680</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282</v>
      </c>
      <c r="G13" s="138">
        <v>282</v>
      </c>
      <c r="H13" s="138">
        <v>283</v>
      </c>
      <c r="I13" s="138">
        <v>286</v>
      </c>
      <c r="J13" s="138">
        <v>291</v>
      </c>
      <c r="K13" s="138">
        <v>293</v>
      </c>
      <c r="L13" s="138">
        <v>298</v>
      </c>
      <c r="M13" s="138">
        <v>305</v>
      </c>
      <c r="N13" s="138">
        <v>313</v>
      </c>
      <c r="O13" s="138">
        <v>296</v>
      </c>
      <c r="P13" s="138">
        <v>301</v>
      </c>
      <c r="Q13" s="138">
        <v>313</v>
      </c>
      <c r="R13" s="138">
        <v>319</v>
      </c>
      <c r="S13" s="138">
        <v>315</v>
      </c>
      <c r="T13" s="138">
        <v>321</v>
      </c>
      <c r="U13" s="138">
        <v>338</v>
      </c>
      <c r="V13" s="138">
        <v>349</v>
      </c>
      <c r="W13" s="138">
        <v>355</v>
      </c>
      <c r="X13" s="138">
        <v>383</v>
      </c>
      <c r="Y13" s="138">
        <v>403</v>
      </c>
      <c r="Z13" s="138">
        <v>383</v>
      </c>
      <c r="AA13" s="138">
        <v>393</v>
      </c>
      <c r="AB13" s="138">
        <v>421</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121</v>
      </c>
      <c r="G14" s="138">
        <v>119</v>
      </c>
      <c r="H14" s="138">
        <v>121</v>
      </c>
      <c r="I14" s="138">
        <v>125</v>
      </c>
      <c r="J14" s="138">
        <v>134</v>
      </c>
      <c r="K14" s="138">
        <v>138</v>
      </c>
      <c r="L14" s="138">
        <v>145</v>
      </c>
      <c r="M14" s="138">
        <v>158</v>
      </c>
      <c r="N14" s="138">
        <v>161</v>
      </c>
      <c r="O14" s="138">
        <v>148</v>
      </c>
      <c r="P14" s="138">
        <v>174</v>
      </c>
      <c r="Q14" s="138">
        <v>186</v>
      </c>
      <c r="R14" s="138">
        <v>222</v>
      </c>
      <c r="S14" s="138">
        <v>222</v>
      </c>
      <c r="T14" s="138">
        <v>246</v>
      </c>
      <c r="U14" s="138">
        <v>277</v>
      </c>
      <c r="V14" s="138">
        <v>283</v>
      </c>
      <c r="W14" s="138">
        <v>285</v>
      </c>
      <c r="X14" s="138">
        <v>295</v>
      </c>
      <c r="Y14" s="138">
        <v>301</v>
      </c>
      <c r="Z14" s="138">
        <v>296</v>
      </c>
      <c r="AA14" s="138">
        <v>302</v>
      </c>
      <c r="AB14" s="138">
        <v>305</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493</v>
      </c>
      <c r="G15" s="138">
        <v>506</v>
      </c>
      <c r="H15" s="138">
        <v>517</v>
      </c>
      <c r="I15" s="138">
        <v>521</v>
      </c>
      <c r="J15" s="138">
        <v>521</v>
      </c>
      <c r="K15" s="138">
        <v>526</v>
      </c>
      <c r="L15" s="138">
        <v>535</v>
      </c>
      <c r="M15" s="138">
        <v>544</v>
      </c>
      <c r="N15" s="138">
        <v>600</v>
      </c>
      <c r="O15" s="138">
        <v>622</v>
      </c>
      <c r="P15" s="138">
        <v>629</v>
      </c>
      <c r="Q15" s="138">
        <v>620</v>
      </c>
      <c r="R15" s="138">
        <v>640</v>
      </c>
      <c r="S15" s="138">
        <v>660</v>
      </c>
      <c r="T15" s="138">
        <v>694</v>
      </c>
      <c r="U15" s="138">
        <v>724</v>
      </c>
      <c r="V15" s="138">
        <v>749</v>
      </c>
      <c r="W15" s="138">
        <v>786</v>
      </c>
      <c r="X15" s="138">
        <v>811</v>
      </c>
      <c r="Y15" s="138">
        <v>846</v>
      </c>
      <c r="Z15" s="138">
        <v>876</v>
      </c>
      <c r="AA15" s="138">
        <v>894</v>
      </c>
      <c r="AB15" s="138">
        <v>954</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2.2000000000000002</v>
      </c>
      <c r="H18" s="152">
        <v>1.6</v>
      </c>
      <c r="I18" s="152">
        <v>0.9</v>
      </c>
      <c r="J18" s="152">
        <v>1</v>
      </c>
      <c r="K18" s="152">
        <v>0.6</v>
      </c>
      <c r="L18" s="152">
        <v>2.6</v>
      </c>
      <c r="M18" s="152">
        <v>3.7</v>
      </c>
      <c r="N18" s="152">
        <v>5.8</v>
      </c>
      <c r="O18" s="152">
        <v>-3.9</v>
      </c>
      <c r="P18" s="152">
        <v>4.5999999999999996</v>
      </c>
      <c r="Q18" s="152">
        <v>4.2</v>
      </c>
      <c r="R18" s="152">
        <v>5.3</v>
      </c>
      <c r="S18" s="152">
        <v>0.6</v>
      </c>
      <c r="T18" s="152">
        <v>5.0999999999999996</v>
      </c>
      <c r="U18" s="152">
        <v>5.8</v>
      </c>
      <c r="V18" s="152">
        <v>1.8</v>
      </c>
      <c r="W18" s="152">
        <v>3.7</v>
      </c>
      <c r="X18" s="152">
        <v>3.7</v>
      </c>
      <c r="Y18" s="152">
        <v>1.9</v>
      </c>
      <c r="Z18" s="152">
        <v>-3.4</v>
      </c>
      <c r="AA18" s="152">
        <v>1.7</v>
      </c>
      <c r="AB18" s="152">
        <v>6.4</v>
      </c>
      <c r="AC18" s="122" t="s">
        <v>35</v>
      </c>
    </row>
    <row r="19" spans="1:29" ht="13.95" customHeight="1" x14ac:dyDescent="0.2">
      <c r="A19" s="121" t="s">
        <v>37</v>
      </c>
      <c r="B19" s="86"/>
      <c r="C19" s="254" t="s">
        <v>38</v>
      </c>
      <c r="D19" s="254"/>
      <c r="E19" s="255"/>
      <c r="F19" s="153" t="s">
        <v>242</v>
      </c>
      <c r="G19" s="153">
        <v>-3.5</v>
      </c>
      <c r="H19" s="153">
        <v>-0.6</v>
      </c>
      <c r="I19" s="153">
        <v>-3.7</v>
      </c>
      <c r="J19" s="153">
        <v>-1.4</v>
      </c>
      <c r="K19" s="153">
        <v>-6.6</v>
      </c>
      <c r="L19" s="153">
        <v>0</v>
      </c>
      <c r="M19" s="153">
        <v>4.4000000000000004</v>
      </c>
      <c r="N19" s="153">
        <v>5.2</v>
      </c>
      <c r="O19" s="153">
        <v>-2</v>
      </c>
      <c r="P19" s="153">
        <v>-0.4</v>
      </c>
      <c r="Q19" s="153">
        <v>3.7</v>
      </c>
      <c r="R19" s="153">
        <v>19.5</v>
      </c>
      <c r="S19" s="153">
        <v>-0.6</v>
      </c>
      <c r="T19" s="153">
        <v>-9.9</v>
      </c>
      <c r="U19" s="153">
        <v>-1</v>
      </c>
      <c r="V19" s="153">
        <v>5.3</v>
      </c>
      <c r="W19" s="153">
        <v>-1.4</v>
      </c>
      <c r="X19" s="153">
        <v>-3.8</v>
      </c>
      <c r="Y19" s="153">
        <v>0.7</v>
      </c>
      <c r="Z19" s="153">
        <v>-2.2999999999999998</v>
      </c>
      <c r="AA19" s="153">
        <v>-2.4</v>
      </c>
      <c r="AB19" s="153">
        <v>1.6</v>
      </c>
      <c r="AC19" s="123" t="s">
        <v>37</v>
      </c>
    </row>
    <row r="20" spans="1:29" ht="13.95" customHeight="1" x14ac:dyDescent="0.2">
      <c r="A20" s="121" t="s">
        <v>39</v>
      </c>
      <c r="B20" s="86"/>
      <c r="C20" s="254" t="s">
        <v>40</v>
      </c>
      <c r="D20" s="254"/>
      <c r="E20" s="255"/>
      <c r="F20" s="153" t="s">
        <v>242</v>
      </c>
      <c r="G20" s="153">
        <v>3.6</v>
      </c>
      <c r="H20" s="153">
        <v>1.6</v>
      </c>
      <c r="I20" s="153">
        <v>0.7</v>
      </c>
      <c r="J20" s="153">
        <v>0.5</v>
      </c>
      <c r="K20" s="153">
        <v>0.1</v>
      </c>
      <c r="L20" s="153">
        <v>3.2</v>
      </c>
      <c r="M20" s="153">
        <v>4.5</v>
      </c>
      <c r="N20" s="153">
        <v>4.8</v>
      </c>
      <c r="O20" s="153">
        <v>-7.5</v>
      </c>
      <c r="P20" s="153">
        <v>5.8</v>
      </c>
      <c r="Q20" s="153">
        <v>7.4</v>
      </c>
      <c r="R20" s="153">
        <v>4.5999999999999996</v>
      </c>
      <c r="S20" s="153">
        <v>-0.2</v>
      </c>
      <c r="T20" s="153">
        <v>5.3</v>
      </c>
      <c r="U20" s="153">
        <v>5.6</v>
      </c>
      <c r="V20" s="153">
        <v>0.1</v>
      </c>
      <c r="W20" s="153">
        <v>4.3</v>
      </c>
      <c r="X20" s="153">
        <v>3.2</v>
      </c>
      <c r="Y20" s="153">
        <v>-0.8</v>
      </c>
      <c r="Z20" s="153">
        <v>-7.9</v>
      </c>
      <c r="AA20" s="153">
        <v>1.2</v>
      </c>
      <c r="AB20" s="153">
        <v>7.4</v>
      </c>
      <c r="AC20" s="124" t="s">
        <v>39</v>
      </c>
    </row>
    <row r="21" spans="1:29" ht="13.95" customHeight="1" x14ac:dyDescent="0.2">
      <c r="A21" s="121" t="s">
        <v>41</v>
      </c>
      <c r="B21" s="86"/>
      <c r="C21" s="90"/>
      <c r="D21" s="254" t="s">
        <v>42</v>
      </c>
      <c r="E21" s="255"/>
      <c r="F21" s="153" t="s">
        <v>242</v>
      </c>
      <c r="G21" s="153">
        <v>7.5</v>
      </c>
      <c r="H21" s="153">
        <v>4.5999999999999996</v>
      </c>
      <c r="I21" s="153">
        <v>1.6</v>
      </c>
      <c r="J21" s="153">
        <v>1.1000000000000001</v>
      </c>
      <c r="K21" s="153">
        <v>1</v>
      </c>
      <c r="L21" s="153">
        <v>3.1</v>
      </c>
      <c r="M21" s="153">
        <v>4.9000000000000004</v>
      </c>
      <c r="N21" s="153">
        <v>6.3</v>
      </c>
      <c r="O21" s="153">
        <v>-10</v>
      </c>
      <c r="P21" s="153">
        <v>7</v>
      </c>
      <c r="Q21" s="153">
        <v>6.9</v>
      </c>
      <c r="R21" s="153">
        <v>3.8</v>
      </c>
      <c r="S21" s="153">
        <v>1.3</v>
      </c>
      <c r="T21" s="153">
        <v>6.3</v>
      </c>
      <c r="U21" s="153">
        <v>6.1</v>
      </c>
      <c r="V21" s="153">
        <v>0</v>
      </c>
      <c r="W21" s="153">
        <v>4.5999999999999996</v>
      </c>
      <c r="X21" s="153">
        <v>3.1</v>
      </c>
      <c r="Y21" s="153">
        <v>-0.6</v>
      </c>
      <c r="Z21" s="153">
        <v>-8.4</v>
      </c>
      <c r="AA21" s="153">
        <v>1.1000000000000001</v>
      </c>
      <c r="AB21" s="153">
        <v>8.1</v>
      </c>
      <c r="AC21" s="123" t="s">
        <v>41</v>
      </c>
    </row>
    <row r="22" spans="1:29" ht="13.95" customHeight="1" x14ac:dyDescent="0.2">
      <c r="A22" s="121" t="s">
        <v>43</v>
      </c>
      <c r="B22" s="86"/>
      <c r="C22" s="90"/>
      <c r="D22" s="90"/>
      <c r="E22" s="91" t="s">
        <v>44</v>
      </c>
      <c r="F22" s="153" t="s">
        <v>242</v>
      </c>
      <c r="G22" s="153">
        <v>7.8</v>
      </c>
      <c r="H22" s="153">
        <v>4.7</v>
      </c>
      <c r="I22" s="153">
        <v>1.5</v>
      </c>
      <c r="J22" s="153">
        <v>0.9</v>
      </c>
      <c r="K22" s="153">
        <v>1</v>
      </c>
      <c r="L22" s="153">
        <v>3.2</v>
      </c>
      <c r="M22" s="153">
        <v>5.0999999999999996</v>
      </c>
      <c r="N22" s="153">
        <v>5.7</v>
      </c>
      <c r="O22" s="153">
        <v>-10.8</v>
      </c>
      <c r="P22" s="153">
        <v>7.2</v>
      </c>
      <c r="Q22" s="153">
        <v>7</v>
      </c>
      <c r="R22" s="153">
        <v>3.7</v>
      </c>
      <c r="S22" s="153">
        <v>1</v>
      </c>
      <c r="T22" s="153">
        <v>6.7</v>
      </c>
      <c r="U22" s="153">
        <v>6.1</v>
      </c>
      <c r="V22" s="153">
        <v>-0.2</v>
      </c>
      <c r="W22" s="153">
        <v>4.8</v>
      </c>
      <c r="X22" s="153">
        <v>3.3</v>
      </c>
      <c r="Y22" s="153">
        <v>-1</v>
      </c>
      <c r="Z22" s="153">
        <v>-9</v>
      </c>
      <c r="AA22" s="153">
        <v>1.7</v>
      </c>
      <c r="AB22" s="153">
        <v>8.1999999999999993</v>
      </c>
      <c r="AC22" s="123" t="s">
        <v>43</v>
      </c>
    </row>
    <row r="23" spans="1:29" ht="13.95" customHeight="1" x14ac:dyDescent="0.2">
      <c r="A23" s="121" t="s">
        <v>45</v>
      </c>
      <c r="B23" s="86"/>
      <c r="C23" s="90"/>
      <c r="D23" s="254" t="s">
        <v>46</v>
      </c>
      <c r="E23" s="255"/>
      <c r="F23" s="153" t="s">
        <v>242</v>
      </c>
      <c r="G23" s="153">
        <v>-11.6</v>
      </c>
      <c r="H23" s="153">
        <v>-12.4</v>
      </c>
      <c r="I23" s="153">
        <v>-4.3</v>
      </c>
      <c r="J23" s="153">
        <v>-3.2</v>
      </c>
      <c r="K23" s="153">
        <v>-5.2</v>
      </c>
      <c r="L23" s="153">
        <v>3.8</v>
      </c>
      <c r="M23" s="153">
        <v>2.2999999999999998</v>
      </c>
      <c r="N23" s="153">
        <v>-5.8</v>
      </c>
      <c r="O23" s="153">
        <v>11.9</v>
      </c>
      <c r="P23" s="153">
        <v>-1.3</v>
      </c>
      <c r="Q23" s="153">
        <v>10.7</v>
      </c>
      <c r="R23" s="153">
        <v>9.8000000000000007</v>
      </c>
      <c r="S23" s="153">
        <v>-9</v>
      </c>
      <c r="T23" s="153">
        <v>-1.9</v>
      </c>
      <c r="U23" s="153">
        <v>1.9</v>
      </c>
      <c r="V23" s="153">
        <v>1.3</v>
      </c>
      <c r="W23" s="153">
        <v>2.1</v>
      </c>
      <c r="X23" s="153">
        <v>4.0999999999999996</v>
      </c>
      <c r="Y23" s="153">
        <v>-2.1</v>
      </c>
      <c r="Z23" s="153">
        <v>-4.2</v>
      </c>
      <c r="AA23" s="153">
        <v>2.2999999999999998</v>
      </c>
      <c r="AB23" s="153">
        <v>2.6</v>
      </c>
      <c r="AC23" s="123" t="s">
        <v>45</v>
      </c>
    </row>
    <row r="24" spans="1:29" ht="13.95" customHeight="1" x14ac:dyDescent="0.2">
      <c r="A24" s="121" t="s">
        <v>47</v>
      </c>
      <c r="B24" s="86"/>
      <c r="C24" s="254" t="s">
        <v>48</v>
      </c>
      <c r="D24" s="254"/>
      <c r="E24" s="255"/>
      <c r="F24" s="153" t="s">
        <v>242</v>
      </c>
      <c r="G24" s="153">
        <v>1.2</v>
      </c>
      <c r="H24" s="153">
        <v>1.6</v>
      </c>
      <c r="I24" s="153">
        <v>1.2</v>
      </c>
      <c r="J24" s="153">
        <v>1.5</v>
      </c>
      <c r="K24" s="153">
        <v>1.2</v>
      </c>
      <c r="L24" s="153">
        <v>2.1</v>
      </c>
      <c r="M24" s="153">
        <v>2.9</v>
      </c>
      <c r="N24" s="153">
        <v>6.7</v>
      </c>
      <c r="O24" s="153">
        <v>-0.8</v>
      </c>
      <c r="P24" s="153">
        <v>3.6</v>
      </c>
      <c r="Q24" s="153">
        <v>1.4</v>
      </c>
      <c r="R24" s="153">
        <v>5.5</v>
      </c>
      <c r="S24" s="153">
        <v>1.4</v>
      </c>
      <c r="T24" s="153">
        <v>5.3</v>
      </c>
      <c r="U24" s="153">
        <v>6.2</v>
      </c>
      <c r="V24" s="153">
        <v>3.1</v>
      </c>
      <c r="W24" s="153">
        <v>3.3</v>
      </c>
      <c r="X24" s="153">
        <v>4.4000000000000004</v>
      </c>
      <c r="Y24" s="153">
        <v>4.0999999999999996</v>
      </c>
      <c r="Z24" s="153">
        <v>0.3</v>
      </c>
      <c r="AA24" s="153">
        <v>2.1</v>
      </c>
      <c r="AB24" s="153">
        <v>5.8</v>
      </c>
      <c r="AC24" s="123" t="s">
        <v>47</v>
      </c>
    </row>
    <row r="25" spans="1:29" ht="13.95" customHeight="1" x14ac:dyDescent="0.2">
      <c r="A25" s="121" t="s">
        <v>49</v>
      </c>
      <c r="B25" s="86"/>
      <c r="C25" s="90"/>
      <c r="D25" s="250" t="s">
        <v>50</v>
      </c>
      <c r="E25" s="251"/>
      <c r="F25" s="153" t="s">
        <v>242</v>
      </c>
      <c r="G25" s="153">
        <v>0.3</v>
      </c>
      <c r="H25" s="153">
        <v>0.3</v>
      </c>
      <c r="I25" s="153">
        <v>0.9</v>
      </c>
      <c r="J25" s="153">
        <v>1.9</v>
      </c>
      <c r="K25" s="153">
        <v>0.7</v>
      </c>
      <c r="L25" s="153">
        <v>1.6</v>
      </c>
      <c r="M25" s="153">
        <v>2.4</v>
      </c>
      <c r="N25" s="153">
        <v>2.7</v>
      </c>
      <c r="O25" s="153">
        <v>-5.6</v>
      </c>
      <c r="P25" s="153">
        <v>1.9</v>
      </c>
      <c r="Q25" s="153">
        <v>3.8</v>
      </c>
      <c r="R25" s="153">
        <v>1.9</v>
      </c>
      <c r="S25" s="153">
        <v>-1.3</v>
      </c>
      <c r="T25" s="153">
        <v>1.9</v>
      </c>
      <c r="U25" s="153">
        <v>5.3</v>
      </c>
      <c r="V25" s="153">
        <v>3.4</v>
      </c>
      <c r="W25" s="153">
        <v>1.8</v>
      </c>
      <c r="X25" s="153">
        <v>7.7</v>
      </c>
      <c r="Y25" s="153">
        <v>5.3</v>
      </c>
      <c r="Z25" s="153">
        <v>-5</v>
      </c>
      <c r="AA25" s="153">
        <v>2.5</v>
      </c>
      <c r="AB25" s="153">
        <v>7.2</v>
      </c>
      <c r="AC25" s="123" t="s">
        <v>49</v>
      </c>
    </row>
    <row r="26" spans="1:29" ht="13.95" customHeight="1" x14ac:dyDescent="0.2">
      <c r="A26" s="121" t="s">
        <v>51</v>
      </c>
      <c r="B26" s="86"/>
      <c r="C26" s="90"/>
      <c r="D26" s="252" t="s">
        <v>134</v>
      </c>
      <c r="E26" s="253"/>
      <c r="F26" s="153" t="s">
        <v>242</v>
      </c>
      <c r="G26" s="153">
        <v>-1.9</v>
      </c>
      <c r="H26" s="153">
        <v>2.1</v>
      </c>
      <c r="I26" s="153">
        <v>3.3</v>
      </c>
      <c r="J26" s="153">
        <v>6.8</v>
      </c>
      <c r="K26" s="153">
        <v>3.2</v>
      </c>
      <c r="L26" s="153">
        <v>5.3</v>
      </c>
      <c r="M26" s="153">
        <v>8.4</v>
      </c>
      <c r="N26" s="153">
        <v>1.9</v>
      </c>
      <c r="O26" s="153">
        <v>-8</v>
      </c>
      <c r="P26" s="153">
        <v>17.5</v>
      </c>
      <c r="Q26" s="153">
        <v>7.3</v>
      </c>
      <c r="R26" s="153">
        <v>19</v>
      </c>
      <c r="S26" s="153">
        <v>0.4</v>
      </c>
      <c r="T26" s="153">
        <v>10.8</v>
      </c>
      <c r="U26" s="153">
        <v>12.4</v>
      </c>
      <c r="V26" s="153">
        <v>2.1</v>
      </c>
      <c r="W26" s="153">
        <v>0.9</v>
      </c>
      <c r="X26" s="153">
        <v>3.4</v>
      </c>
      <c r="Y26" s="153">
        <v>2</v>
      </c>
      <c r="Z26" s="153">
        <v>-1.5</v>
      </c>
      <c r="AA26" s="153">
        <v>1.8</v>
      </c>
      <c r="AB26" s="153">
        <v>1.2</v>
      </c>
      <c r="AC26" s="123" t="s">
        <v>51</v>
      </c>
    </row>
    <row r="27" spans="1:29" s="90" customFormat="1" ht="13.95" customHeight="1" x14ac:dyDescent="0.2">
      <c r="A27" s="121" t="s">
        <v>52</v>
      </c>
      <c r="B27" s="86"/>
      <c r="D27" s="254" t="s">
        <v>260</v>
      </c>
      <c r="E27" s="255"/>
      <c r="F27" s="153" t="s">
        <v>242</v>
      </c>
      <c r="G27" s="153">
        <v>2.6</v>
      </c>
      <c r="H27" s="153">
        <v>2.2999999999999998</v>
      </c>
      <c r="I27" s="153">
        <v>0.8</v>
      </c>
      <c r="J27" s="153">
        <v>0</v>
      </c>
      <c r="K27" s="153">
        <v>1</v>
      </c>
      <c r="L27" s="153">
        <v>1.6</v>
      </c>
      <c r="M27" s="153">
        <v>1.6</v>
      </c>
      <c r="N27" s="153">
        <v>10.4</v>
      </c>
      <c r="O27" s="153">
        <v>3.6</v>
      </c>
      <c r="P27" s="153">
        <v>1.1000000000000001</v>
      </c>
      <c r="Q27" s="153">
        <v>-1.4</v>
      </c>
      <c r="R27" s="153">
        <v>3.2</v>
      </c>
      <c r="S27" s="153">
        <v>3.2</v>
      </c>
      <c r="T27" s="153">
        <v>5.0999999999999996</v>
      </c>
      <c r="U27" s="153">
        <v>4.3</v>
      </c>
      <c r="V27" s="153">
        <v>3.4</v>
      </c>
      <c r="W27" s="153">
        <v>4.9000000000000004</v>
      </c>
      <c r="X27" s="153">
        <v>3.2</v>
      </c>
      <c r="Y27" s="153">
        <v>4.3</v>
      </c>
      <c r="Z27" s="153">
        <v>3.5</v>
      </c>
      <c r="AA27" s="153">
        <v>2.1</v>
      </c>
      <c r="AB27" s="153">
        <v>6.7</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1.9</v>
      </c>
      <c r="G31" s="140">
        <v>1.8</v>
      </c>
      <c r="H31" s="140">
        <v>1.7</v>
      </c>
      <c r="I31" s="140">
        <v>1.6</v>
      </c>
      <c r="J31" s="140">
        <v>1.6</v>
      </c>
      <c r="K31" s="140">
        <v>1.5</v>
      </c>
      <c r="L31" s="140">
        <v>1.4</v>
      </c>
      <c r="M31" s="140">
        <v>1.4</v>
      </c>
      <c r="N31" s="140">
        <v>1.5</v>
      </c>
      <c r="O31" s="140">
        <v>1.5</v>
      </c>
      <c r="P31" s="140">
        <v>1.4</v>
      </c>
      <c r="Q31" s="140">
        <v>1.4</v>
      </c>
      <c r="R31" s="140">
        <v>1.6</v>
      </c>
      <c r="S31" s="140">
        <v>1.6</v>
      </c>
      <c r="T31" s="140">
        <v>1.3</v>
      </c>
      <c r="U31" s="140">
        <v>1.3</v>
      </c>
      <c r="V31" s="140">
        <v>1.3</v>
      </c>
      <c r="W31" s="140">
        <v>1.2</v>
      </c>
      <c r="X31" s="140">
        <v>1.1000000000000001</v>
      </c>
      <c r="Y31" s="140">
        <v>1.1000000000000001</v>
      </c>
      <c r="Z31" s="140">
        <v>1.1000000000000001</v>
      </c>
      <c r="AA31" s="140">
        <v>1.1000000000000001</v>
      </c>
      <c r="AB31" s="140">
        <v>1</v>
      </c>
      <c r="AC31" s="123" t="s">
        <v>37</v>
      </c>
    </row>
    <row r="32" spans="1:29" ht="13.95" customHeight="1" x14ac:dyDescent="0.2">
      <c r="A32" s="121" t="s">
        <v>39</v>
      </c>
      <c r="B32" s="86"/>
      <c r="C32" s="254" t="s">
        <v>40</v>
      </c>
      <c r="D32" s="254"/>
      <c r="E32" s="255"/>
      <c r="F32" s="140">
        <v>46.3</v>
      </c>
      <c r="G32" s="140">
        <v>47</v>
      </c>
      <c r="H32" s="140">
        <v>47</v>
      </c>
      <c r="I32" s="140">
        <v>46.9</v>
      </c>
      <c r="J32" s="140">
        <v>46.7</v>
      </c>
      <c r="K32" s="140">
        <v>46.4</v>
      </c>
      <c r="L32" s="140">
        <v>46.7</v>
      </c>
      <c r="M32" s="140">
        <v>47.1</v>
      </c>
      <c r="N32" s="140">
        <v>46.7</v>
      </c>
      <c r="O32" s="140">
        <v>44.9</v>
      </c>
      <c r="P32" s="140">
        <v>45.5</v>
      </c>
      <c r="Q32" s="140">
        <v>46.9</v>
      </c>
      <c r="R32" s="140">
        <v>46.6</v>
      </c>
      <c r="S32" s="140">
        <v>46.2</v>
      </c>
      <c r="T32" s="140">
        <v>46.3</v>
      </c>
      <c r="U32" s="140">
        <v>46.2</v>
      </c>
      <c r="V32" s="140">
        <v>45.5</v>
      </c>
      <c r="W32" s="140">
        <v>45.7</v>
      </c>
      <c r="X32" s="140">
        <v>45.5</v>
      </c>
      <c r="Y32" s="140">
        <v>44.3</v>
      </c>
      <c r="Z32" s="140">
        <v>42.2</v>
      </c>
      <c r="AA32" s="140">
        <v>42</v>
      </c>
      <c r="AB32" s="140">
        <v>42.4</v>
      </c>
      <c r="AC32" s="124" t="s">
        <v>39</v>
      </c>
    </row>
    <row r="33" spans="1:29" ht="13.95" customHeight="1" x14ac:dyDescent="0.2">
      <c r="A33" s="121" t="s">
        <v>41</v>
      </c>
      <c r="B33" s="86"/>
      <c r="C33" s="90"/>
      <c r="D33" s="254" t="s">
        <v>42</v>
      </c>
      <c r="E33" s="255"/>
      <c r="F33" s="140">
        <v>36.700000000000003</v>
      </c>
      <c r="G33" s="140">
        <v>38.700000000000003</v>
      </c>
      <c r="H33" s="140">
        <v>39.799999999999997</v>
      </c>
      <c r="I33" s="140">
        <v>40.1</v>
      </c>
      <c r="J33" s="140">
        <v>40.200000000000003</v>
      </c>
      <c r="K33" s="140">
        <v>40.299999999999997</v>
      </c>
      <c r="L33" s="140">
        <v>40.5</v>
      </c>
      <c r="M33" s="140">
        <v>41</v>
      </c>
      <c r="N33" s="140">
        <v>41.2</v>
      </c>
      <c r="O33" s="140">
        <v>38.6</v>
      </c>
      <c r="P33" s="140">
        <v>39.5</v>
      </c>
      <c r="Q33" s="140">
        <v>40.5</v>
      </c>
      <c r="R33" s="140">
        <v>39.9</v>
      </c>
      <c r="S33" s="140">
        <v>40.200000000000003</v>
      </c>
      <c r="T33" s="140">
        <v>40.700000000000003</v>
      </c>
      <c r="U33" s="140">
        <v>40.799999999999997</v>
      </c>
      <c r="V33" s="140">
        <v>40.1</v>
      </c>
      <c r="W33" s="140">
        <v>40.4</v>
      </c>
      <c r="X33" s="140">
        <v>40.200000000000003</v>
      </c>
      <c r="Y33" s="140">
        <v>39.200000000000003</v>
      </c>
      <c r="Z33" s="140">
        <v>37.200000000000003</v>
      </c>
      <c r="AA33" s="140">
        <v>37</v>
      </c>
      <c r="AB33" s="140">
        <v>37.5</v>
      </c>
      <c r="AC33" s="123" t="s">
        <v>41</v>
      </c>
    </row>
    <row r="34" spans="1:29" ht="13.95" customHeight="1" x14ac:dyDescent="0.2">
      <c r="A34" s="121" t="s">
        <v>43</v>
      </c>
      <c r="B34" s="86"/>
      <c r="C34" s="90"/>
      <c r="D34" s="90"/>
      <c r="E34" s="91" t="s">
        <v>44</v>
      </c>
      <c r="F34" s="140">
        <v>35.1</v>
      </c>
      <c r="G34" s="140">
        <v>37.1</v>
      </c>
      <c r="H34" s="140">
        <v>38.200000000000003</v>
      </c>
      <c r="I34" s="140">
        <v>38.5</v>
      </c>
      <c r="J34" s="140">
        <v>38.4</v>
      </c>
      <c r="K34" s="140">
        <v>38.6</v>
      </c>
      <c r="L34" s="140">
        <v>38.799999999999997</v>
      </c>
      <c r="M34" s="140">
        <v>39.299999999999997</v>
      </c>
      <c r="N34" s="140">
        <v>39.299999999999997</v>
      </c>
      <c r="O34" s="140">
        <v>36.5</v>
      </c>
      <c r="P34" s="140">
        <v>37.4</v>
      </c>
      <c r="Q34" s="140">
        <v>38.4</v>
      </c>
      <c r="R34" s="140">
        <v>37.9</v>
      </c>
      <c r="S34" s="140">
        <v>38</v>
      </c>
      <c r="T34" s="140">
        <v>38.6</v>
      </c>
      <c r="U34" s="140">
        <v>38.700000000000003</v>
      </c>
      <c r="V34" s="140">
        <v>38</v>
      </c>
      <c r="W34" s="140">
        <v>38.4</v>
      </c>
      <c r="X34" s="140">
        <v>38.200000000000003</v>
      </c>
      <c r="Y34" s="140">
        <v>37.200000000000003</v>
      </c>
      <c r="Z34" s="140">
        <v>35</v>
      </c>
      <c r="AA34" s="140">
        <v>35</v>
      </c>
      <c r="AB34" s="140">
        <v>35.6</v>
      </c>
      <c r="AC34" s="123" t="s">
        <v>43</v>
      </c>
    </row>
    <row r="35" spans="1:29" ht="13.95" customHeight="1" x14ac:dyDescent="0.2">
      <c r="A35" s="121" t="s">
        <v>45</v>
      </c>
      <c r="B35" s="86"/>
      <c r="C35" s="90"/>
      <c r="D35" s="254" t="s">
        <v>46</v>
      </c>
      <c r="E35" s="255"/>
      <c r="F35" s="140">
        <v>9.6</v>
      </c>
      <c r="G35" s="140">
        <v>8.3000000000000007</v>
      </c>
      <c r="H35" s="140">
        <v>7.1</v>
      </c>
      <c r="I35" s="140">
        <v>6.8</v>
      </c>
      <c r="J35" s="140">
        <v>6.5</v>
      </c>
      <c r="K35" s="140">
        <v>6.1</v>
      </c>
      <c r="L35" s="140">
        <v>6.2</v>
      </c>
      <c r="M35" s="140">
        <v>6.1</v>
      </c>
      <c r="N35" s="140">
        <v>5.5</v>
      </c>
      <c r="O35" s="140">
        <v>6.3</v>
      </c>
      <c r="P35" s="140">
        <v>6</v>
      </c>
      <c r="Q35" s="140">
        <v>6.4</v>
      </c>
      <c r="R35" s="140">
        <v>6.6</v>
      </c>
      <c r="S35" s="140">
        <v>6</v>
      </c>
      <c r="T35" s="140">
        <v>5.6</v>
      </c>
      <c r="U35" s="140">
        <v>5.4</v>
      </c>
      <c r="V35" s="140">
        <v>5.4</v>
      </c>
      <c r="W35" s="140">
        <v>5.3</v>
      </c>
      <c r="X35" s="140">
        <v>5.3</v>
      </c>
      <c r="Y35" s="140">
        <v>5.0999999999999996</v>
      </c>
      <c r="Z35" s="140">
        <v>5.0999999999999996</v>
      </c>
      <c r="AA35" s="140">
        <v>5.0999999999999996</v>
      </c>
      <c r="AB35" s="140">
        <v>4.9000000000000004</v>
      </c>
      <c r="AC35" s="123" t="s">
        <v>45</v>
      </c>
    </row>
    <row r="36" spans="1:29" ht="13.95" customHeight="1" x14ac:dyDescent="0.2">
      <c r="A36" s="121" t="s">
        <v>47</v>
      </c>
      <c r="B36" s="86"/>
      <c r="C36" s="254" t="s">
        <v>48</v>
      </c>
      <c r="D36" s="254"/>
      <c r="E36" s="255"/>
      <c r="F36" s="140">
        <v>51.8</v>
      </c>
      <c r="G36" s="140">
        <v>51.3</v>
      </c>
      <c r="H36" s="140">
        <v>51.4</v>
      </c>
      <c r="I36" s="140">
        <v>51.5</v>
      </c>
      <c r="J36" s="140">
        <v>51.8</v>
      </c>
      <c r="K36" s="140">
        <v>52.1</v>
      </c>
      <c r="L36" s="140">
        <v>51.9</v>
      </c>
      <c r="M36" s="140">
        <v>51.5</v>
      </c>
      <c r="N36" s="140">
        <v>51.9</v>
      </c>
      <c r="O36" s="140">
        <v>53.6</v>
      </c>
      <c r="P36" s="140">
        <v>53.2</v>
      </c>
      <c r="Q36" s="140">
        <v>51.7</v>
      </c>
      <c r="R36" s="140">
        <v>51.8</v>
      </c>
      <c r="S36" s="140">
        <v>52.2</v>
      </c>
      <c r="T36" s="140">
        <v>52.4</v>
      </c>
      <c r="U36" s="140">
        <v>52.6</v>
      </c>
      <c r="V36" s="140">
        <v>53.3</v>
      </c>
      <c r="W36" s="140">
        <v>53</v>
      </c>
      <c r="X36" s="140">
        <v>53.4</v>
      </c>
      <c r="Y36" s="140">
        <v>54.6</v>
      </c>
      <c r="Z36" s="140">
        <v>56.6</v>
      </c>
      <c r="AA36" s="140">
        <v>56.9</v>
      </c>
      <c r="AB36" s="140">
        <v>56.5</v>
      </c>
      <c r="AC36" s="123" t="s">
        <v>47</v>
      </c>
    </row>
    <row r="37" spans="1:29" ht="13.95" customHeight="1" x14ac:dyDescent="0.2">
      <c r="A37" s="121" t="s">
        <v>49</v>
      </c>
      <c r="B37" s="86"/>
      <c r="C37" s="90"/>
      <c r="D37" s="250" t="s">
        <v>50</v>
      </c>
      <c r="E37" s="251"/>
      <c r="F37" s="140">
        <v>16.3</v>
      </c>
      <c r="G37" s="140">
        <v>16</v>
      </c>
      <c r="H37" s="140">
        <v>15.8</v>
      </c>
      <c r="I37" s="140">
        <v>15.8</v>
      </c>
      <c r="J37" s="140">
        <v>15.9</v>
      </c>
      <c r="K37" s="140">
        <v>15.9</v>
      </c>
      <c r="L37" s="140">
        <v>15.8</v>
      </c>
      <c r="M37" s="140">
        <v>15.6</v>
      </c>
      <c r="N37" s="140">
        <v>15.1</v>
      </c>
      <c r="O37" s="140">
        <v>14.9</v>
      </c>
      <c r="P37" s="140">
        <v>14.5</v>
      </c>
      <c r="Q37" s="140">
        <v>14.5</v>
      </c>
      <c r="R37" s="140">
        <v>14</v>
      </c>
      <c r="S37" s="140">
        <v>13.7</v>
      </c>
      <c r="T37" s="140">
        <v>13.3</v>
      </c>
      <c r="U37" s="140">
        <v>13.3</v>
      </c>
      <c r="V37" s="140">
        <v>13.5</v>
      </c>
      <c r="W37" s="140">
        <v>13.2</v>
      </c>
      <c r="X37" s="140">
        <v>13.7</v>
      </c>
      <c r="Y37" s="140">
        <v>14.2</v>
      </c>
      <c r="Z37" s="140">
        <v>14</v>
      </c>
      <c r="AA37" s="140">
        <v>14.1</v>
      </c>
      <c r="AB37" s="140">
        <v>14.2</v>
      </c>
      <c r="AC37" s="123" t="s">
        <v>49</v>
      </c>
    </row>
    <row r="38" spans="1:29" ht="13.95" customHeight="1" x14ac:dyDescent="0.2">
      <c r="A38" s="121" t="s">
        <v>51</v>
      </c>
      <c r="B38" s="86"/>
      <c r="C38" s="90"/>
      <c r="D38" s="252" t="s">
        <v>134</v>
      </c>
      <c r="E38" s="253"/>
      <c r="F38" s="140">
        <v>7</v>
      </c>
      <c r="G38" s="140">
        <v>6.7</v>
      </c>
      <c r="H38" s="140">
        <v>6.7</v>
      </c>
      <c r="I38" s="140">
        <v>6.9</v>
      </c>
      <c r="J38" s="140">
        <v>7.3</v>
      </c>
      <c r="K38" s="140">
        <v>7.5</v>
      </c>
      <c r="L38" s="140">
        <v>7.7</v>
      </c>
      <c r="M38" s="140">
        <v>8.1</v>
      </c>
      <c r="N38" s="140">
        <v>7.8</v>
      </c>
      <c r="O38" s="140">
        <v>7.4</v>
      </c>
      <c r="P38" s="140">
        <v>8.4</v>
      </c>
      <c r="Q38" s="140">
        <v>8.6</v>
      </c>
      <c r="R38" s="140">
        <v>9.6999999999999993</v>
      </c>
      <c r="S38" s="140">
        <v>9.6999999999999993</v>
      </c>
      <c r="T38" s="140">
        <v>10.199999999999999</v>
      </c>
      <c r="U38" s="140">
        <v>10.9</v>
      </c>
      <c r="V38" s="140">
        <v>10.9</v>
      </c>
      <c r="W38" s="140">
        <v>10.6</v>
      </c>
      <c r="X38" s="140">
        <v>10.6</v>
      </c>
      <c r="Y38" s="140">
        <v>10.6</v>
      </c>
      <c r="Z38" s="140">
        <v>10.8</v>
      </c>
      <c r="AA38" s="140">
        <v>10.8</v>
      </c>
      <c r="AB38" s="140">
        <v>10.3</v>
      </c>
      <c r="AC38" s="123" t="s">
        <v>51</v>
      </c>
    </row>
    <row r="39" spans="1:29" s="90" customFormat="1" ht="13.95" customHeight="1" x14ac:dyDescent="0.2">
      <c r="A39" s="121" t="s">
        <v>52</v>
      </c>
      <c r="B39" s="86"/>
      <c r="D39" s="254" t="s">
        <v>260</v>
      </c>
      <c r="E39" s="255"/>
      <c r="F39" s="140">
        <v>28.5</v>
      </c>
      <c r="G39" s="140">
        <v>28.6</v>
      </c>
      <c r="H39" s="140">
        <v>28.8</v>
      </c>
      <c r="I39" s="140">
        <v>28.8</v>
      </c>
      <c r="J39" s="140">
        <v>28.5</v>
      </c>
      <c r="K39" s="140">
        <v>28.6</v>
      </c>
      <c r="L39" s="140">
        <v>28.4</v>
      </c>
      <c r="M39" s="140">
        <v>27.8</v>
      </c>
      <c r="N39" s="140">
        <v>29</v>
      </c>
      <c r="O39" s="140">
        <v>31.3</v>
      </c>
      <c r="P39" s="140">
        <v>30.3</v>
      </c>
      <c r="Q39" s="140">
        <v>28.7</v>
      </c>
      <c r="R39" s="140">
        <v>28.1</v>
      </c>
      <c r="S39" s="140">
        <v>28.8</v>
      </c>
      <c r="T39" s="140">
        <v>28.8</v>
      </c>
      <c r="U39" s="140">
        <v>28.4</v>
      </c>
      <c r="V39" s="140">
        <v>28.9</v>
      </c>
      <c r="W39" s="140">
        <v>29.2</v>
      </c>
      <c r="X39" s="140">
        <v>29.1</v>
      </c>
      <c r="Y39" s="140">
        <v>29.8</v>
      </c>
      <c r="Z39" s="140">
        <v>31.9</v>
      </c>
      <c r="AA39" s="140">
        <v>32</v>
      </c>
      <c r="AB39" s="140">
        <v>32.1</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7.6</v>
      </c>
      <c r="G42" s="139">
        <v>7.7</v>
      </c>
      <c r="H42" s="139">
        <v>7.9</v>
      </c>
      <c r="I42" s="139">
        <v>7.9</v>
      </c>
      <c r="J42" s="139">
        <v>7.9</v>
      </c>
      <c r="K42" s="139">
        <v>8</v>
      </c>
      <c r="L42" s="139">
        <v>8.1</v>
      </c>
      <c r="M42" s="139">
        <v>8.1</v>
      </c>
      <c r="N42" s="139">
        <v>8.3000000000000007</v>
      </c>
      <c r="O42" s="139">
        <v>8</v>
      </c>
      <c r="P42" s="139">
        <v>8.1</v>
      </c>
      <c r="Q42" s="139">
        <v>8.1</v>
      </c>
      <c r="R42" s="139">
        <v>8.1999999999999993</v>
      </c>
      <c r="S42" s="139">
        <v>8.1</v>
      </c>
      <c r="T42" s="139">
        <v>8.1999999999999993</v>
      </c>
      <c r="U42" s="139">
        <v>8.3000000000000007</v>
      </c>
      <c r="V42" s="139">
        <v>8.1999999999999993</v>
      </c>
      <c r="W42" s="139">
        <v>8.1999999999999993</v>
      </c>
      <c r="X42" s="139">
        <v>8.1999999999999993</v>
      </c>
      <c r="Y42" s="139">
        <v>8.1</v>
      </c>
      <c r="Z42" s="139">
        <v>7.8</v>
      </c>
      <c r="AA42" s="139">
        <v>7.7</v>
      </c>
      <c r="AB42" s="139">
        <v>7.7</v>
      </c>
      <c r="AC42" s="122" t="s">
        <v>35</v>
      </c>
    </row>
    <row r="43" spans="1:29" ht="13.95" customHeight="1" x14ac:dyDescent="0.2">
      <c r="A43" s="121" t="s">
        <v>37</v>
      </c>
      <c r="B43" s="86"/>
      <c r="C43" s="254" t="s">
        <v>38</v>
      </c>
      <c r="D43" s="254"/>
      <c r="E43" s="255"/>
      <c r="F43" s="140">
        <v>6.1</v>
      </c>
      <c r="G43" s="140">
        <v>6.5</v>
      </c>
      <c r="H43" s="140">
        <v>6.7</v>
      </c>
      <c r="I43" s="140">
        <v>6.8</v>
      </c>
      <c r="J43" s="140">
        <v>7</v>
      </c>
      <c r="K43" s="140">
        <v>7.1</v>
      </c>
      <c r="L43" s="140">
        <v>7.1</v>
      </c>
      <c r="M43" s="140">
        <v>7.2</v>
      </c>
      <c r="N43" s="140">
        <v>7.4</v>
      </c>
      <c r="O43" s="140">
        <v>7.4</v>
      </c>
      <c r="P43" s="140">
        <v>7.3</v>
      </c>
      <c r="Q43" s="140">
        <v>7.2</v>
      </c>
      <c r="R43" s="140">
        <v>8</v>
      </c>
      <c r="S43" s="140">
        <v>8</v>
      </c>
      <c r="T43" s="140">
        <v>7.5</v>
      </c>
      <c r="U43" s="140">
        <v>7.5</v>
      </c>
      <c r="V43" s="140">
        <v>7.6</v>
      </c>
      <c r="W43" s="140">
        <v>7.6</v>
      </c>
      <c r="X43" s="140">
        <v>7.2</v>
      </c>
      <c r="Y43" s="140">
        <v>7.4</v>
      </c>
      <c r="Z43" s="140">
        <v>7.4</v>
      </c>
      <c r="AA43" s="140">
        <v>7.4</v>
      </c>
      <c r="AB43" s="140">
        <v>7.3</v>
      </c>
      <c r="AC43" s="123" t="s">
        <v>37</v>
      </c>
    </row>
    <row r="44" spans="1:29" ht="13.95" customHeight="1" x14ac:dyDescent="0.2">
      <c r="A44" s="121" t="s">
        <v>39</v>
      </c>
      <c r="B44" s="86"/>
      <c r="C44" s="254" t="s">
        <v>40</v>
      </c>
      <c r="D44" s="254"/>
      <c r="E44" s="255"/>
      <c r="F44" s="140">
        <v>10.4</v>
      </c>
      <c r="G44" s="140">
        <v>10.8</v>
      </c>
      <c r="H44" s="140">
        <v>11.3</v>
      </c>
      <c r="I44" s="140">
        <v>11.5</v>
      </c>
      <c r="J44" s="140">
        <v>11.5</v>
      </c>
      <c r="K44" s="140">
        <v>11.6</v>
      </c>
      <c r="L44" s="140">
        <v>11.7</v>
      </c>
      <c r="M44" s="140">
        <v>11.5</v>
      </c>
      <c r="N44" s="140">
        <v>11.6</v>
      </c>
      <c r="O44" s="140">
        <v>11</v>
      </c>
      <c r="P44" s="140">
        <v>11.2</v>
      </c>
      <c r="Q44" s="140">
        <v>11.3</v>
      </c>
      <c r="R44" s="140">
        <v>11.4</v>
      </c>
      <c r="S44" s="140">
        <v>11.1</v>
      </c>
      <c r="T44" s="140">
        <v>11.4</v>
      </c>
      <c r="U44" s="140">
        <v>11.7</v>
      </c>
      <c r="V44" s="140">
        <v>11.4</v>
      </c>
      <c r="W44" s="140">
        <v>11.5</v>
      </c>
      <c r="X44" s="140">
        <v>11.3</v>
      </c>
      <c r="Y44" s="140">
        <v>11</v>
      </c>
      <c r="Z44" s="140">
        <v>10.5</v>
      </c>
      <c r="AA44" s="140">
        <v>10.4</v>
      </c>
      <c r="AB44" s="140">
        <v>10.5</v>
      </c>
      <c r="AC44" s="124" t="s">
        <v>39</v>
      </c>
    </row>
    <row r="45" spans="1:29" ht="13.95" customHeight="1" x14ac:dyDescent="0.2">
      <c r="A45" s="121" t="s">
        <v>41</v>
      </c>
      <c r="B45" s="86"/>
      <c r="C45" s="90"/>
      <c r="D45" s="254" t="s">
        <v>42</v>
      </c>
      <c r="E45" s="255"/>
      <c r="F45" s="140">
        <v>12.2</v>
      </c>
      <c r="G45" s="140">
        <v>12.4</v>
      </c>
      <c r="H45" s="140">
        <v>12.8</v>
      </c>
      <c r="I45" s="140">
        <v>12.9</v>
      </c>
      <c r="J45" s="140">
        <v>12.7</v>
      </c>
      <c r="K45" s="140">
        <v>12.8</v>
      </c>
      <c r="L45" s="140">
        <v>12.8</v>
      </c>
      <c r="M45" s="140">
        <v>12.7</v>
      </c>
      <c r="N45" s="140">
        <v>12.8</v>
      </c>
      <c r="O45" s="140">
        <v>12.2</v>
      </c>
      <c r="P45" s="140">
        <v>12.4</v>
      </c>
      <c r="Q45" s="140">
        <v>12.4</v>
      </c>
      <c r="R45" s="140">
        <v>12.4</v>
      </c>
      <c r="S45" s="140">
        <v>12.1</v>
      </c>
      <c r="T45" s="140">
        <v>12.6</v>
      </c>
      <c r="U45" s="140">
        <v>12.9</v>
      </c>
      <c r="V45" s="140">
        <v>12.6</v>
      </c>
      <c r="W45" s="140">
        <v>12.6</v>
      </c>
      <c r="X45" s="140">
        <v>12.4</v>
      </c>
      <c r="Y45" s="140">
        <v>12.1</v>
      </c>
      <c r="Z45" s="140">
        <v>11.6</v>
      </c>
      <c r="AA45" s="140">
        <v>11.4</v>
      </c>
      <c r="AB45" s="140">
        <v>11.7</v>
      </c>
      <c r="AC45" s="123" t="s">
        <v>41</v>
      </c>
    </row>
    <row r="46" spans="1:29" ht="13.95" customHeight="1" x14ac:dyDescent="0.2">
      <c r="A46" s="121" t="s">
        <v>43</v>
      </c>
      <c r="B46" s="86"/>
      <c r="C46" s="90"/>
      <c r="D46" s="90"/>
      <c r="E46" s="91" t="s">
        <v>44</v>
      </c>
      <c r="F46" s="140">
        <v>13</v>
      </c>
      <c r="G46" s="140">
        <v>13.3</v>
      </c>
      <c r="H46" s="140">
        <v>13.7</v>
      </c>
      <c r="I46" s="140">
        <v>13.8</v>
      </c>
      <c r="J46" s="140">
        <v>13.6</v>
      </c>
      <c r="K46" s="140">
        <v>13.7</v>
      </c>
      <c r="L46" s="140">
        <v>13.7</v>
      </c>
      <c r="M46" s="140">
        <v>13.5</v>
      </c>
      <c r="N46" s="140">
        <v>13.4</v>
      </c>
      <c r="O46" s="140">
        <v>12.8</v>
      </c>
      <c r="P46" s="140">
        <v>13</v>
      </c>
      <c r="Q46" s="140">
        <v>13</v>
      </c>
      <c r="R46" s="140">
        <v>12.9</v>
      </c>
      <c r="S46" s="140">
        <v>12.6</v>
      </c>
      <c r="T46" s="140">
        <v>13.1</v>
      </c>
      <c r="U46" s="140">
        <v>13.4</v>
      </c>
      <c r="V46" s="140">
        <v>13.1</v>
      </c>
      <c r="W46" s="140">
        <v>13.1</v>
      </c>
      <c r="X46" s="140">
        <v>12.9</v>
      </c>
      <c r="Y46" s="140">
        <v>12.5</v>
      </c>
      <c r="Z46" s="140">
        <v>12.1</v>
      </c>
      <c r="AA46" s="140">
        <v>11.9</v>
      </c>
      <c r="AB46" s="140">
        <v>12.2</v>
      </c>
      <c r="AC46" s="123" t="s">
        <v>43</v>
      </c>
    </row>
    <row r="47" spans="1:29" ht="13.95" customHeight="1" x14ac:dyDescent="0.2">
      <c r="A47" s="121" t="s">
        <v>45</v>
      </c>
      <c r="B47" s="86"/>
      <c r="C47" s="90"/>
      <c r="D47" s="254" t="s">
        <v>46</v>
      </c>
      <c r="E47" s="255"/>
      <c r="F47" s="140">
        <v>6.7</v>
      </c>
      <c r="G47" s="140">
        <v>6.7</v>
      </c>
      <c r="H47" s="140">
        <v>6.7</v>
      </c>
      <c r="I47" s="140">
        <v>7</v>
      </c>
      <c r="J47" s="140">
        <v>7.1</v>
      </c>
      <c r="K47" s="140">
        <v>7.2</v>
      </c>
      <c r="L47" s="140">
        <v>7.4</v>
      </c>
      <c r="M47" s="140">
        <v>7.2</v>
      </c>
      <c r="N47" s="140">
        <v>6.7</v>
      </c>
      <c r="O47" s="140">
        <v>6.9</v>
      </c>
      <c r="P47" s="140">
        <v>6.8</v>
      </c>
      <c r="Q47" s="140">
        <v>7.2</v>
      </c>
      <c r="R47" s="140">
        <v>7.7</v>
      </c>
      <c r="S47" s="140">
        <v>7.1</v>
      </c>
      <c r="T47" s="140">
        <v>6.8</v>
      </c>
      <c r="U47" s="140">
        <v>6.8</v>
      </c>
      <c r="V47" s="140">
        <v>6.8</v>
      </c>
      <c r="W47" s="140">
        <v>6.9</v>
      </c>
      <c r="X47" s="140">
        <v>6.9</v>
      </c>
      <c r="Y47" s="140">
        <v>6.5</v>
      </c>
      <c r="Z47" s="140">
        <v>6.2</v>
      </c>
      <c r="AA47" s="140">
        <v>6.2</v>
      </c>
      <c r="AB47" s="140">
        <v>6.1</v>
      </c>
      <c r="AC47" s="123" t="s">
        <v>45</v>
      </c>
    </row>
    <row r="48" spans="1:29" ht="13.95" customHeight="1" x14ac:dyDescent="0.2">
      <c r="A48" s="121" t="s">
        <v>47</v>
      </c>
      <c r="B48" s="86"/>
      <c r="C48" s="254" t="s">
        <v>48</v>
      </c>
      <c r="D48" s="254"/>
      <c r="E48" s="255"/>
      <c r="F48" s="140">
        <v>6.1</v>
      </c>
      <c r="G48" s="140">
        <v>6.2</v>
      </c>
      <c r="H48" s="140">
        <v>6.2</v>
      </c>
      <c r="I48" s="140">
        <v>6.2</v>
      </c>
      <c r="J48" s="140">
        <v>6.2</v>
      </c>
      <c r="K48" s="140">
        <v>6.3</v>
      </c>
      <c r="L48" s="140">
        <v>6.3</v>
      </c>
      <c r="M48" s="140">
        <v>6.4</v>
      </c>
      <c r="N48" s="140">
        <v>6.6</v>
      </c>
      <c r="O48" s="140">
        <v>6.5</v>
      </c>
      <c r="P48" s="140">
        <v>6.5</v>
      </c>
      <c r="Q48" s="140">
        <v>6.5</v>
      </c>
      <c r="R48" s="140">
        <v>6.6</v>
      </c>
      <c r="S48" s="140">
        <v>6.5</v>
      </c>
      <c r="T48" s="140">
        <v>6.6</v>
      </c>
      <c r="U48" s="140">
        <v>6.7</v>
      </c>
      <c r="V48" s="140">
        <v>6.6</v>
      </c>
      <c r="W48" s="140">
        <v>6.5</v>
      </c>
      <c r="X48" s="140">
        <v>6.6</v>
      </c>
      <c r="Y48" s="140">
        <v>6.6</v>
      </c>
      <c r="Z48" s="140">
        <v>6.6</v>
      </c>
      <c r="AA48" s="140">
        <v>6.5</v>
      </c>
      <c r="AB48" s="140">
        <v>6.5</v>
      </c>
      <c r="AC48" s="123" t="s">
        <v>47</v>
      </c>
    </row>
    <row r="49" spans="1:29" ht="13.95" customHeight="1" x14ac:dyDescent="0.2">
      <c r="A49" s="121" t="s">
        <v>49</v>
      </c>
      <c r="B49" s="86"/>
      <c r="C49" s="90"/>
      <c r="D49" s="250" t="s">
        <v>50</v>
      </c>
      <c r="E49" s="251"/>
      <c r="F49" s="140">
        <v>6.8</v>
      </c>
      <c r="G49" s="140">
        <v>6.8</v>
      </c>
      <c r="H49" s="140">
        <v>6.9</v>
      </c>
      <c r="I49" s="140">
        <v>7</v>
      </c>
      <c r="J49" s="140">
        <v>7.1</v>
      </c>
      <c r="K49" s="140">
        <v>7.2</v>
      </c>
      <c r="L49" s="140">
        <v>7.2</v>
      </c>
      <c r="M49" s="140">
        <v>7.2</v>
      </c>
      <c r="N49" s="140">
        <v>7.3</v>
      </c>
      <c r="O49" s="140">
        <v>7.1</v>
      </c>
      <c r="P49" s="140">
        <v>7.1</v>
      </c>
      <c r="Q49" s="140">
        <v>7.2</v>
      </c>
      <c r="R49" s="140">
        <v>7</v>
      </c>
      <c r="S49" s="140">
        <v>6.8</v>
      </c>
      <c r="T49" s="140">
        <v>6.6</v>
      </c>
      <c r="U49" s="140">
        <v>6.6</v>
      </c>
      <c r="V49" s="140">
        <v>6.5</v>
      </c>
      <c r="W49" s="140">
        <v>6.4</v>
      </c>
      <c r="X49" s="140">
        <v>6.7</v>
      </c>
      <c r="Y49" s="140">
        <v>6.7</v>
      </c>
      <c r="Z49" s="140">
        <v>6.5</v>
      </c>
      <c r="AA49" s="140">
        <v>6.5</v>
      </c>
      <c r="AB49" s="140">
        <v>6.4</v>
      </c>
      <c r="AC49" s="123" t="s">
        <v>49</v>
      </c>
    </row>
    <row r="50" spans="1:29" ht="13.95" customHeight="1" x14ac:dyDescent="0.2">
      <c r="A50" s="121" t="s">
        <v>51</v>
      </c>
      <c r="B50" s="86"/>
      <c r="C50" s="90"/>
      <c r="D50" s="252" t="s">
        <v>134</v>
      </c>
      <c r="E50" s="253"/>
      <c r="F50" s="140">
        <v>5.5</v>
      </c>
      <c r="G50" s="140">
        <v>5.4</v>
      </c>
      <c r="H50" s="140">
        <v>5.4</v>
      </c>
      <c r="I50" s="140">
        <v>5.5</v>
      </c>
      <c r="J50" s="140">
        <v>5.7</v>
      </c>
      <c r="K50" s="140">
        <v>5.8</v>
      </c>
      <c r="L50" s="140">
        <v>5.8</v>
      </c>
      <c r="M50" s="140">
        <v>5.9</v>
      </c>
      <c r="N50" s="140">
        <v>5.9</v>
      </c>
      <c r="O50" s="140">
        <v>5.6</v>
      </c>
      <c r="P50" s="140">
        <v>6.1</v>
      </c>
      <c r="Q50" s="140">
        <v>6.3</v>
      </c>
      <c r="R50" s="140">
        <v>7</v>
      </c>
      <c r="S50" s="140">
        <v>7</v>
      </c>
      <c r="T50" s="140">
        <v>7.3</v>
      </c>
      <c r="U50" s="140">
        <v>7.7</v>
      </c>
      <c r="V50" s="140">
        <v>7.6</v>
      </c>
      <c r="W50" s="140">
        <v>7.2</v>
      </c>
      <c r="X50" s="140">
        <v>7.1</v>
      </c>
      <c r="Y50" s="140">
        <v>7.1</v>
      </c>
      <c r="Z50" s="140">
        <v>7.2</v>
      </c>
      <c r="AA50" s="140">
        <v>7</v>
      </c>
      <c r="AB50" s="140">
        <v>6.8</v>
      </c>
      <c r="AC50" s="123" t="s">
        <v>51</v>
      </c>
    </row>
    <row r="51" spans="1:29" ht="13.95" customHeight="1" x14ac:dyDescent="0.2">
      <c r="A51" s="121" t="s">
        <v>52</v>
      </c>
      <c r="B51" s="86"/>
      <c r="C51" s="90"/>
      <c r="D51" s="254" t="s">
        <v>260</v>
      </c>
      <c r="E51" s="255"/>
      <c r="F51" s="140">
        <v>6</v>
      </c>
      <c r="G51" s="140">
        <v>6.1</v>
      </c>
      <c r="H51" s="140">
        <v>6</v>
      </c>
      <c r="I51" s="140">
        <v>6</v>
      </c>
      <c r="J51" s="140">
        <v>6</v>
      </c>
      <c r="K51" s="140">
        <v>6</v>
      </c>
      <c r="L51" s="140">
        <v>6.1</v>
      </c>
      <c r="M51" s="140">
        <v>6.2</v>
      </c>
      <c r="N51" s="140">
        <v>6.5</v>
      </c>
      <c r="O51" s="140">
        <v>6.4</v>
      </c>
      <c r="P51" s="140">
        <v>6.4</v>
      </c>
      <c r="Q51" s="140">
        <v>6.2</v>
      </c>
      <c r="R51" s="140">
        <v>6.3</v>
      </c>
      <c r="S51" s="140">
        <v>6.3</v>
      </c>
      <c r="T51" s="140">
        <v>6.3</v>
      </c>
      <c r="U51" s="140">
        <v>6.4</v>
      </c>
      <c r="V51" s="140">
        <v>6.4</v>
      </c>
      <c r="W51" s="140">
        <v>6.4</v>
      </c>
      <c r="X51" s="140">
        <v>6.4</v>
      </c>
      <c r="Y51" s="140">
        <v>6.4</v>
      </c>
      <c r="Z51" s="140">
        <v>6.4</v>
      </c>
      <c r="AA51" s="140">
        <v>6.4</v>
      </c>
      <c r="AB51" s="140">
        <v>6.4</v>
      </c>
      <c r="AC51" s="123" t="s">
        <v>52</v>
      </c>
    </row>
    <row r="57" spans="1:29" x14ac:dyDescent="0.2">
      <c r="E57" s="9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42" orientation="portrait" useFirstPageNumber="1" r:id="rId1"/>
  <headerFooter differentFirst="1" scaleWithDoc="0" alignWithMargins="0">
    <oddHeader>&amp;C&amp;9-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15</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79">
        <v>2003</v>
      </c>
      <c r="J3" s="82">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985</v>
      </c>
      <c r="G6" s="137">
        <v>973</v>
      </c>
      <c r="H6" s="137">
        <v>958</v>
      </c>
      <c r="I6" s="137">
        <v>961</v>
      </c>
      <c r="J6" s="137">
        <v>970</v>
      </c>
      <c r="K6" s="137">
        <v>971</v>
      </c>
      <c r="L6" s="137">
        <v>972</v>
      </c>
      <c r="M6" s="137">
        <v>990</v>
      </c>
      <c r="N6" s="137">
        <v>1035</v>
      </c>
      <c r="O6" s="137">
        <v>1044</v>
      </c>
      <c r="P6" s="137">
        <v>1082</v>
      </c>
      <c r="Q6" s="137">
        <v>1117</v>
      </c>
      <c r="R6" s="137">
        <v>1140</v>
      </c>
      <c r="S6" s="137">
        <v>1176</v>
      </c>
      <c r="T6" s="137">
        <v>1189</v>
      </c>
      <c r="U6" s="137">
        <v>1253</v>
      </c>
      <c r="V6" s="137">
        <v>1296</v>
      </c>
      <c r="W6" s="137">
        <v>1352</v>
      </c>
      <c r="X6" s="137">
        <v>1399</v>
      </c>
      <c r="Y6" s="137">
        <v>1438</v>
      </c>
      <c r="Z6" s="137">
        <v>1421</v>
      </c>
      <c r="AA6" s="137">
        <v>1476</v>
      </c>
      <c r="AB6" s="137">
        <v>1583</v>
      </c>
      <c r="AC6" s="122" t="s">
        <v>35</v>
      </c>
    </row>
    <row r="7" spans="1:40" ht="13.95" customHeight="1" x14ac:dyDescent="0.2">
      <c r="A7" s="121" t="s">
        <v>37</v>
      </c>
      <c r="B7" s="86"/>
      <c r="C7" s="254" t="s">
        <v>38</v>
      </c>
      <c r="D7" s="254"/>
      <c r="E7" s="255"/>
      <c r="F7" s="138">
        <v>49</v>
      </c>
      <c r="G7" s="138">
        <v>43</v>
      </c>
      <c r="H7" s="138">
        <v>41</v>
      </c>
      <c r="I7" s="138">
        <v>37</v>
      </c>
      <c r="J7" s="138">
        <v>36</v>
      </c>
      <c r="K7" s="138">
        <v>31</v>
      </c>
      <c r="L7" s="138">
        <v>32</v>
      </c>
      <c r="M7" s="138">
        <v>30</v>
      </c>
      <c r="N7" s="138">
        <v>29</v>
      </c>
      <c r="O7" s="138">
        <v>28</v>
      </c>
      <c r="P7" s="138">
        <v>28</v>
      </c>
      <c r="Q7" s="138">
        <v>29</v>
      </c>
      <c r="R7" s="138">
        <v>29</v>
      </c>
      <c r="S7" s="138">
        <v>31</v>
      </c>
      <c r="T7" s="138">
        <v>32</v>
      </c>
      <c r="U7" s="138">
        <v>30</v>
      </c>
      <c r="V7" s="138">
        <v>30</v>
      </c>
      <c r="W7" s="138">
        <v>29</v>
      </c>
      <c r="X7" s="138">
        <v>29</v>
      </c>
      <c r="Y7" s="138">
        <v>29</v>
      </c>
      <c r="Z7" s="138">
        <v>29</v>
      </c>
      <c r="AA7" s="138">
        <v>28</v>
      </c>
      <c r="AB7" s="138">
        <v>28</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310</v>
      </c>
      <c r="G8" s="138">
        <v>297</v>
      </c>
      <c r="H8" s="138">
        <v>282</v>
      </c>
      <c r="I8" s="138">
        <v>284</v>
      </c>
      <c r="J8" s="138">
        <v>290</v>
      </c>
      <c r="K8" s="138">
        <v>294</v>
      </c>
      <c r="L8" s="138">
        <v>298</v>
      </c>
      <c r="M8" s="138">
        <v>305</v>
      </c>
      <c r="N8" s="138">
        <v>320</v>
      </c>
      <c r="O8" s="138">
        <v>306</v>
      </c>
      <c r="P8" s="138">
        <v>317</v>
      </c>
      <c r="Q8" s="138">
        <v>335</v>
      </c>
      <c r="R8" s="138">
        <v>342</v>
      </c>
      <c r="S8" s="138">
        <v>356</v>
      </c>
      <c r="T8" s="138">
        <v>376</v>
      </c>
      <c r="U8" s="138">
        <v>381</v>
      </c>
      <c r="V8" s="138">
        <v>389</v>
      </c>
      <c r="W8" s="138">
        <v>398</v>
      </c>
      <c r="X8" s="138">
        <v>419</v>
      </c>
      <c r="Y8" s="138">
        <v>428</v>
      </c>
      <c r="Z8" s="138">
        <v>402</v>
      </c>
      <c r="AA8" s="138">
        <v>417</v>
      </c>
      <c r="AB8" s="138">
        <v>441</v>
      </c>
      <c r="AC8" s="124" t="s">
        <v>39</v>
      </c>
      <c r="AE8" s="85"/>
      <c r="AF8" s="85"/>
      <c r="AG8" s="85"/>
      <c r="AH8" s="85"/>
      <c r="AI8" s="85"/>
      <c r="AJ8" s="85"/>
      <c r="AK8" s="85"/>
      <c r="AL8" s="85"/>
      <c r="AM8" s="85"/>
      <c r="AN8" s="85"/>
    </row>
    <row r="9" spans="1:40" ht="13.95" customHeight="1" x14ac:dyDescent="0.2">
      <c r="A9" s="121" t="s">
        <v>41</v>
      </c>
      <c r="B9" s="86"/>
      <c r="C9" s="90"/>
      <c r="D9" s="254" t="s">
        <v>42</v>
      </c>
      <c r="E9" s="255"/>
      <c r="F9" s="138">
        <v>197</v>
      </c>
      <c r="G9" s="138">
        <v>200</v>
      </c>
      <c r="H9" s="138">
        <v>202</v>
      </c>
      <c r="I9" s="138">
        <v>207</v>
      </c>
      <c r="J9" s="138">
        <v>214</v>
      </c>
      <c r="K9" s="138">
        <v>221</v>
      </c>
      <c r="L9" s="138">
        <v>226</v>
      </c>
      <c r="M9" s="138">
        <v>232</v>
      </c>
      <c r="N9" s="138">
        <v>244</v>
      </c>
      <c r="O9" s="138">
        <v>223</v>
      </c>
      <c r="P9" s="138">
        <v>234</v>
      </c>
      <c r="Q9" s="138">
        <v>246</v>
      </c>
      <c r="R9" s="138">
        <v>254</v>
      </c>
      <c r="S9" s="138">
        <v>271</v>
      </c>
      <c r="T9" s="138">
        <v>283</v>
      </c>
      <c r="U9" s="138">
        <v>285</v>
      </c>
      <c r="V9" s="138">
        <v>290</v>
      </c>
      <c r="W9" s="138">
        <v>299</v>
      </c>
      <c r="X9" s="138">
        <v>312</v>
      </c>
      <c r="Y9" s="138">
        <v>316</v>
      </c>
      <c r="Z9" s="138">
        <v>293</v>
      </c>
      <c r="AA9" s="138">
        <v>303</v>
      </c>
      <c r="AB9" s="138">
        <v>311</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177</v>
      </c>
      <c r="G10" s="138">
        <v>179</v>
      </c>
      <c r="H10" s="138">
        <v>180</v>
      </c>
      <c r="I10" s="138">
        <v>184</v>
      </c>
      <c r="J10" s="138">
        <v>190</v>
      </c>
      <c r="K10" s="138">
        <v>196</v>
      </c>
      <c r="L10" s="138">
        <v>200</v>
      </c>
      <c r="M10" s="138">
        <v>206</v>
      </c>
      <c r="N10" s="138">
        <v>220</v>
      </c>
      <c r="O10" s="138">
        <v>199</v>
      </c>
      <c r="P10" s="138">
        <v>207</v>
      </c>
      <c r="Q10" s="138">
        <v>219</v>
      </c>
      <c r="R10" s="138">
        <v>228</v>
      </c>
      <c r="S10" s="138">
        <v>242</v>
      </c>
      <c r="T10" s="138">
        <v>255</v>
      </c>
      <c r="U10" s="138">
        <v>257</v>
      </c>
      <c r="V10" s="138">
        <v>261</v>
      </c>
      <c r="W10" s="138">
        <v>270</v>
      </c>
      <c r="X10" s="138">
        <v>280</v>
      </c>
      <c r="Y10" s="138">
        <v>285</v>
      </c>
      <c r="Z10" s="138">
        <v>262</v>
      </c>
      <c r="AA10" s="138">
        <v>271</v>
      </c>
      <c r="AB10" s="138">
        <v>279</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113</v>
      </c>
      <c r="G11" s="138">
        <v>97</v>
      </c>
      <c r="H11" s="138">
        <v>80</v>
      </c>
      <c r="I11" s="138">
        <v>78</v>
      </c>
      <c r="J11" s="138">
        <v>76</v>
      </c>
      <c r="K11" s="138">
        <v>73</v>
      </c>
      <c r="L11" s="138">
        <v>71</v>
      </c>
      <c r="M11" s="138">
        <v>73</v>
      </c>
      <c r="N11" s="138">
        <v>77</v>
      </c>
      <c r="O11" s="138">
        <v>83</v>
      </c>
      <c r="P11" s="138">
        <v>83</v>
      </c>
      <c r="Q11" s="138">
        <v>89</v>
      </c>
      <c r="R11" s="138">
        <v>88</v>
      </c>
      <c r="S11" s="138">
        <v>85</v>
      </c>
      <c r="T11" s="138">
        <v>92</v>
      </c>
      <c r="U11" s="138">
        <v>96</v>
      </c>
      <c r="V11" s="138">
        <v>99</v>
      </c>
      <c r="W11" s="138">
        <v>99</v>
      </c>
      <c r="X11" s="138">
        <v>108</v>
      </c>
      <c r="Y11" s="138">
        <v>112</v>
      </c>
      <c r="Z11" s="138">
        <v>109</v>
      </c>
      <c r="AA11" s="138">
        <v>114</v>
      </c>
      <c r="AB11" s="138">
        <v>129</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625</v>
      </c>
      <c r="G12" s="138">
        <v>633</v>
      </c>
      <c r="H12" s="138">
        <v>636</v>
      </c>
      <c r="I12" s="138">
        <v>640</v>
      </c>
      <c r="J12" s="138">
        <v>644</v>
      </c>
      <c r="K12" s="138">
        <v>646</v>
      </c>
      <c r="L12" s="138">
        <v>643</v>
      </c>
      <c r="M12" s="138">
        <v>655</v>
      </c>
      <c r="N12" s="138">
        <v>686</v>
      </c>
      <c r="O12" s="138">
        <v>710</v>
      </c>
      <c r="P12" s="138">
        <v>737</v>
      </c>
      <c r="Q12" s="138">
        <v>753</v>
      </c>
      <c r="R12" s="138">
        <v>769</v>
      </c>
      <c r="S12" s="138">
        <v>789</v>
      </c>
      <c r="T12" s="138">
        <v>782</v>
      </c>
      <c r="U12" s="138">
        <v>842</v>
      </c>
      <c r="V12" s="138">
        <v>878</v>
      </c>
      <c r="W12" s="138">
        <v>925</v>
      </c>
      <c r="X12" s="138">
        <v>951</v>
      </c>
      <c r="Y12" s="138">
        <v>981</v>
      </c>
      <c r="Z12" s="138">
        <v>990</v>
      </c>
      <c r="AA12" s="138">
        <v>1030</v>
      </c>
      <c r="AB12" s="138">
        <v>1114</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155</v>
      </c>
      <c r="G13" s="138">
        <v>152</v>
      </c>
      <c r="H13" s="138">
        <v>150</v>
      </c>
      <c r="I13" s="138">
        <v>151</v>
      </c>
      <c r="J13" s="138">
        <v>152</v>
      </c>
      <c r="K13" s="138">
        <v>148</v>
      </c>
      <c r="L13" s="138">
        <v>150</v>
      </c>
      <c r="M13" s="138">
        <v>157</v>
      </c>
      <c r="N13" s="138">
        <v>160</v>
      </c>
      <c r="O13" s="138">
        <v>146</v>
      </c>
      <c r="P13" s="138">
        <v>151</v>
      </c>
      <c r="Q13" s="138">
        <v>158</v>
      </c>
      <c r="R13" s="138">
        <v>169</v>
      </c>
      <c r="S13" s="138">
        <v>171</v>
      </c>
      <c r="T13" s="138">
        <v>182</v>
      </c>
      <c r="U13" s="138">
        <v>197</v>
      </c>
      <c r="V13" s="138">
        <v>208</v>
      </c>
      <c r="W13" s="138">
        <v>216</v>
      </c>
      <c r="X13" s="138">
        <v>221</v>
      </c>
      <c r="Y13" s="138">
        <v>226</v>
      </c>
      <c r="Z13" s="138">
        <v>221</v>
      </c>
      <c r="AA13" s="138">
        <v>227</v>
      </c>
      <c r="AB13" s="138">
        <v>245</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77</v>
      </c>
      <c r="G14" s="138">
        <v>75</v>
      </c>
      <c r="H14" s="138">
        <v>75</v>
      </c>
      <c r="I14" s="138">
        <v>75</v>
      </c>
      <c r="J14" s="138">
        <v>77</v>
      </c>
      <c r="K14" s="138">
        <v>76</v>
      </c>
      <c r="L14" s="138">
        <v>76</v>
      </c>
      <c r="M14" s="138">
        <v>81</v>
      </c>
      <c r="N14" s="138">
        <v>87</v>
      </c>
      <c r="O14" s="138">
        <v>86</v>
      </c>
      <c r="P14" s="138">
        <v>89</v>
      </c>
      <c r="Q14" s="138">
        <v>94</v>
      </c>
      <c r="R14" s="138">
        <v>98</v>
      </c>
      <c r="S14" s="138">
        <v>99</v>
      </c>
      <c r="T14" s="138">
        <v>107</v>
      </c>
      <c r="U14" s="138">
        <v>121</v>
      </c>
      <c r="V14" s="138">
        <v>120</v>
      </c>
      <c r="W14" s="138">
        <v>129</v>
      </c>
      <c r="X14" s="138">
        <v>137</v>
      </c>
      <c r="Y14" s="138">
        <v>138</v>
      </c>
      <c r="Z14" s="138">
        <v>139</v>
      </c>
      <c r="AA14" s="138">
        <v>147</v>
      </c>
      <c r="AB14" s="138">
        <v>163</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394</v>
      </c>
      <c r="G15" s="138">
        <v>405</v>
      </c>
      <c r="H15" s="138">
        <v>411</v>
      </c>
      <c r="I15" s="138">
        <v>414</v>
      </c>
      <c r="J15" s="138">
        <v>415</v>
      </c>
      <c r="K15" s="138">
        <v>422</v>
      </c>
      <c r="L15" s="138">
        <v>416</v>
      </c>
      <c r="M15" s="138">
        <v>417</v>
      </c>
      <c r="N15" s="138">
        <v>438</v>
      </c>
      <c r="O15" s="138">
        <v>478</v>
      </c>
      <c r="P15" s="138">
        <v>497</v>
      </c>
      <c r="Q15" s="138">
        <v>501</v>
      </c>
      <c r="R15" s="138">
        <v>502</v>
      </c>
      <c r="S15" s="138">
        <v>518</v>
      </c>
      <c r="T15" s="138">
        <v>494</v>
      </c>
      <c r="U15" s="138">
        <v>525</v>
      </c>
      <c r="V15" s="138">
        <v>550</v>
      </c>
      <c r="W15" s="138">
        <v>580</v>
      </c>
      <c r="X15" s="138">
        <v>593</v>
      </c>
      <c r="Y15" s="138">
        <v>617</v>
      </c>
      <c r="Z15" s="138">
        <v>631</v>
      </c>
      <c r="AA15" s="138">
        <v>656</v>
      </c>
      <c r="AB15" s="138">
        <v>706</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-1.2</v>
      </c>
      <c r="H18" s="152">
        <v>-1.5</v>
      </c>
      <c r="I18" s="152">
        <v>0.3</v>
      </c>
      <c r="J18" s="152">
        <v>0.9</v>
      </c>
      <c r="K18" s="152">
        <v>0.1</v>
      </c>
      <c r="L18" s="152">
        <v>0.1</v>
      </c>
      <c r="M18" s="152">
        <v>1.9</v>
      </c>
      <c r="N18" s="152">
        <v>4.5999999999999996</v>
      </c>
      <c r="O18" s="152">
        <v>0.9</v>
      </c>
      <c r="P18" s="152">
        <v>3.6</v>
      </c>
      <c r="Q18" s="152">
        <v>3.2</v>
      </c>
      <c r="R18" s="152">
        <v>2</v>
      </c>
      <c r="S18" s="152">
        <v>3.2</v>
      </c>
      <c r="T18" s="152">
        <v>1.1000000000000001</v>
      </c>
      <c r="U18" s="152">
        <v>5.4</v>
      </c>
      <c r="V18" s="152">
        <v>3.4</v>
      </c>
      <c r="W18" s="152">
        <v>4.3</v>
      </c>
      <c r="X18" s="152">
        <v>3.5</v>
      </c>
      <c r="Y18" s="152">
        <v>2.8</v>
      </c>
      <c r="Z18" s="152">
        <v>-1.2</v>
      </c>
      <c r="AA18" s="152">
        <v>3.9</v>
      </c>
      <c r="AB18" s="152">
        <v>7.3</v>
      </c>
      <c r="AC18" s="122" t="s">
        <v>35</v>
      </c>
    </row>
    <row r="19" spans="1:29" ht="13.95" customHeight="1" x14ac:dyDescent="0.2">
      <c r="A19" s="121" t="s">
        <v>37</v>
      </c>
      <c r="B19" s="86"/>
      <c r="C19" s="254" t="s">
        <v>38</v>
      </c>
      <c r="D19" s="254"/>
      <c r="E19" s="255"/>
      <c r="F19" s="153" t="s">
        <v>242</v>
      </c>
      <c r="G19" s="153">
        <v>-11.9</v>
      </c>
      <c r="H19" s="153">
        <v>-6.2</v>
      </c>
      <c r="I19" s="153">
        <v>-9.1999999999999993</v>
      </c>
      <c r="J19" s="153">
        <v>-4</v>
      </c>
      <c r="K19" s="153">
        <v>-13.1</v>
      </c>
      <c r="L19" s="153">
        <v>2</v>
      </c>
      <c r="M19" s="153">
        <v>-5.6</v>
      </c>
      <c r="N19" s="153">
        <v>-1.8</v>
      </c>
      <c r="O19" s="153">
        <v>-2.7</v>
      </c>
      <c r="P19" s="153">
        <v>-0.3</v>
      </c>
      <c r="Q19" s="153">
        <v>3.5</v>
      </c>
      <c r="R19" s="153">
        <v>-0.7</v>
      </c>
      <c r="S19" s="153">
        <v>6.4</v>
      </c>
      <c r="T19" s="153">
        <v>2.1</v>
      </c>
      <c r="U19" s="153">
        <v>-5.6</v>
      </c>
      <c r="V19" s="153">
        <v>-0.3</v>
      </c>
      <c r="W19" s="153">
        <v>-1.4</v>
      </c>
      <c r="X19" s="153">
        <v>-0.7</v>
      </c>
      <c r="Y19" s="153">
        <v>0</v>
      </c>
      <c r="Z19" s="153">
        <v>-0.9</v>
      </c>
      <c r="AA19" s="153">
        <v>-1.5</v>
      </c>
      <c r="AB19" s="153">
        <v>-0.1</v>
      </c>
      <c r="AC19" s="123" t="s">
        <v>37</v>
      </c>
    </row>
    <row r="20" spans="1:29" ht="13.95" customHeight="1" x14ac:dyDescent="0.2">
      <c r="A20" s="121" t="s">
        <v>39</v>
      </c>
      <c r="B20" s="86"/>
      <c r="C20" s="254" t="s">
        <v>40</v>
      </c>
      <c r="D20" s="254"/>
      <c r="E20" s="255"/>
      <c r="F20" s="153" t="s">
        <v>242</v>
      </c>
      <c r="G20" s="153">
        <v>-4.2</v>
      </c>
      <c r="H20" s="153">
        <v>-5.0999999999999996</v>
      </c>
      <c r="I20" s="153">
        <v>0.9</v>
      </c>
      <c r="J20" s="153">
        <v>2.2000000000000002</v>
      </c>
      <c r="K20" s="153">
        <v>1.3</v>
      </c>
      <c r="L20" s="153">
        <v>1.2</v>
      </c>
      <c r="M20" s="153">
        <v>2.6</v>
      </c>
      <c r="N20" s="153">
        <v>4.9000000000000004</v>
      </c>
      <c r="O20" s="153">
        <v>-4.4000000000000004</v>
      </c>
      <c r="P20" s="153">
        <v>3.6</v>
      </c>
      <c r="Q20" s="153">
        <v>5.7</v>
      </c>
      <c r="R20" s="153">
        <v>2.1</v>
      </c>
      <c r="S20" s="153">
        <v>4.0999999999999996</v>
      </c>
      <c r="T20" s="153">
        <v>5.4</v>
      </c>
      <c r="U20" s="153">
        <v>1.5</v>
      </c>
      <c r="V20" s="153">
        <v>2</v>
      </c>
      <c r="W20" s="153">
        <v>2.4</v>
      </c>
      <c r="X20" s="153">
        <v>5.3</v>
      </c>
      <c r="Y20" s="153">
        <v>2</v>
      </c>
      <c r="Z20" s="153">
        <v>-6.1</v>
      </c>
      <c r="AA20" s="153">
        <v>3.8</v>
      </c>
      <c r="AB20" s="153">
        <v>5.6</v>
      </c>
      <c r="AC20" s="124" t="s">
        <v>39</v>
      </c>
    </row>
    <row r="21" spans="1:29" ht="13.95" customHeight="1" x14ac:dyDescent="0.2">
      <c r="A21" s="121" t="s">
        <v>41</v>
      </c>
      <c r="B21" s="86"/>
      <c r="C21" s="90"/>
      <c r="D21" s="254" t="s">
        <v>42</v>
      </c>
      <c r="E21" s="255"/>
      <c r="F21" s="153" t="s">
        <v>242</v>
      </c>
      <c r="G21" s="153">
        <v>1.3</v>
      </c>
      <c r="H21" s="153">
        <v>1</v>
      </c>
      <c r="I21" s="153">
        <v>2.4</v>
      </c>
      <c r="J21" s="153">
        <v>3.7</v>
      </c>
      <c r="K21" s="153">
        <v>3.4</v>
      </c>
      <c r="L21" s="153">
        <v>2.2999999999999998</v>
      </c>
      <c r="M21" s="153">
        <v>2.6</v>
      </c>
      <c r="N21" s="153">
        <v>4.9000000000000004</v>
      </c>
      <c r="O21" s="153">
        <v>-8.3000000000000007</v>
      </c>
      <c r="P21" s="153">
        <v>4.5999999999999996</v>
      </c>
      <c r="Q21" s="153">
        <v>5.4</v>
      </c>
      <c r="R21" s="153">
        <v>3</v>
      </c>
      <c r="S21" s="153">
        <v>6.6</v>
      </c>
      <c r="T21" s="153">
        <v>4.5999999999999996</v>
      </c>
      <c r="U21" s="153">
        <v>0.7</v>
      </c>
      <c r="V21" s="153">
        <v>1.7</v>
      </c>
      <c r="W21" s="153">
        <v>3.1</v>
      </c>
      <c r="X21" s="153">
        <v>4.2</v>
      </c>
      <c r="Y21" s="153">
        <v>1.5</v>
      </c>
      <c r="Z21" s="153">
        <v>-7.5</v>
      </c>
      <c r="AA21" s="153">
        <v>3.6</v>
      </c>
      <c r="AB21" s="153">
        <v>2.8</v>
      </c>
      <c r="AC21" s="123" t="s">
        <v>41</v>
      </c>
    </row>
    <row r="22" spans="1:29" ht="13.95" customHeight="1" x14ac:dyDescent="0.2">
      <c r="A22" s="121" t="s">
        <v>43</v>
      </c>
      <c r="B22" s="86"/>
      <c r="C22" s="90"/>
      <c r="D22" s="90"/>
      <c r="E22" s="91" t="s">
        <v>44</v>
      </c>
      <c r="F22" s="153" t="s">
        <v>242</v>
      </c>
      <c r="G22" s="153">
        <v>0.8</v>
      </c>
      <c r="H22" s="153">
        <v>0.6</v>
      </c>
      <c r="I22" s="153">
        <v>2.4</v>
      </c>
      <c r="J22" s="153">
        <v>3.1</v>
      </c>
      <c r="K22" s="153">
        <v>3.1</v>
      </c>
      <c r="L22" s="153">
        <v>2.2000000000000002</v>
      </c>
      <c r="M22" s="153">
        <v>3</v>
      </c>
      <c r="N22" s="153">
        <v>6.6</v>
      </c>
      <c r="O22" s="153">
        <v>-9.5</v>
      </c>
      <c r="P22" s="153">
        <v>4.3</v>
      </c>
      <c r="Q22" s="153">
        <v>5.5</v>
      </c>
      <c r="R22" s="153">
        <v>4.0999999999999996</v>
      </c>
      <c r="S22" s="153">
        <v>6.5</v>
      </c>
      <c r="T22" s="153">
        <v>5.3</v>
      </c>
      <c r="U22" s="153">
        <v>0.6</v>
      </c>
      <c r="V22" s="153">
        <v>1.9</v>
      </c>
      <c r="W22" s="153">
        <v>3.2</v>
      </c>
      <c r="X22" s="153">
        <v>3.9</v>
      </c>
      <c r="Y22" s="153">
        <v>1.5</v>
      </c>
      <c r="Z22" s="153">
        <v>-8</v>
      </c>
      <c r="AA22" s="153">
        <v>3.4</v>
      </c>
      <c r="AB22" s="153">
        <v>3</v>
      </c>
      <c r="AC22" s="123" t="s">
        <v>43</v>
      </c>
    </row>
    <row r="23" spans="1:29" ht="13.95" customHeight="1" x14ac:dyDescent="0.2">
      <c r="A23" s="121" t="s">
        <v>45</v>
      </c>
      <c r="B23" s="86"/>
      <c r="C23" s="90"/>
      <c r="D23" s="254" t="s">
        <v>46</v>
      </c>
      <c r="E23" s="255"/>
      <c r="F23" s="153" t="s">
        <v>242</v>
      </c>
      <c r="G23" s="153">
        <v>-13.8</v>
      </c>
      <c r="H23" s="153">
        <v>-17.600000000000001</v>
      </c>
      <c r="I23" s="153">
        <v>-2.9</v>
      </c>
      <c r="J23" s="153">
        <v>-1.8</v>
      </c>
      <c r="K23" s="153">
        <v>-4.7</v>
      </c>
      <c r="L23" s="153">
        <v>-2</v>
      </c>
      <c r="M23" s="153">
        <v>2.8</v>
      </c>
      <c r="N23" s="153">
        <v>4.5999999999999996</v>
      </c>
      <c r="O23" s="153">
        <v>8</v>
      </c>
      <c r="P23" s="153">
        <v>0.8</v>
      </c>
      <c r="Q23" s="153">
        <v>6.5</v>
      </c>
      <c r="R23" s="153">
        <v>-0.6</v>
      </c>
      <c r="S23" s="153">
        <v>-3.1</v>
      </c>
      <c r="T23" s="153">
        <v>8.1</v>
      </c>
      <c r="U23" s="153">
        <v>4.0999999999999996</v>
      </c>
      <c r="V23" s="153">
        <v>2.8</v>
      </c>
      <c r="W23" s="153">
        <v>0.2</v>
      </c>
      <c r="X23" s="153">
        <v>8.6999999999999993</v>
      </c>
      <c r="Y23" s="153">
        <v>3.7</v>
      </c>
      <c r="Z23" s="153">
        <v>-2.1</v>
      </c>
      <c r="AA23" s="153">
        <v>4.5999999999999996</v>
      </c>
      <c r="AB23" s="153">
        <v>13.1</v>
      </c>
      <c r="AC23" s="123" t="s">
        <v>45</v>
      </c>
    </row>
    <row r="24" spans="1:29" ht="13.95" customHeight="1" x14ac:dyDescent="0.2">
      <c r="A24" s="121" t="s">
        <v>47</v>
      </c>
      <c r="B24" s="86"/>
      <c r="C24" s="254" t="s">
        <v>48</v>
      </c>
      <c r="D24" s="254"/>
      <c r="E24" s="255"/>
      <c r="F24" s="153" t="s">
        <v>242</v>
      </c>
      <c r="G24" s="153">
        <v>1.2</v>
      </c>
      <c r="H24" s="153">
        <v>0.5</v>
      </c>
      <c r="I24" s="153">
        <v>0.6</v>
      </c>
      <c r="J24" s="153">
        <v>0.6</v>
      </c>
      <c r="K24" s="153">
        <v>0.3</v>
      </c>
      <c r="L24" s="153">
        <v>-0.5</v>
      </c>
      <c r="M24" s="153">
        <v>1.9</v>
      </c>
      <c r="N24" s="153">
        <v>4.7</v>
      </c>
      <c r="O24" s="153">
        <v>3.5</v>
      </c>
      <c r="P24" s="153">
        <v>3.8</v>
      </c>
      <c r="Q24" s="153">
        <v>2.2000000000000002</v>
      </c>
      <c r="R24" s="153">
        <v>2.1</v>
      </c>
      <c r="S24" s="153">
        <v>2.6</v>
      </c>
      <c r="T24" s="153">
        <v>-0.9</v>
      </c>
      <c r="U24" s="153">
        <v>7.7</v>
      </c>
      <c r="V24" s="153">
        <v>4.2</v>
      </c>
      <c r="W24" s="153">
        <v>5.3</v>
      </c>
      <c r="X24" s="153">
        <v>2.8</v>
      </c>
      <c r="Y24" s="153">
        <v>3.2</v>
      </c>
      <c r="Z24" s="153">
        <v>0.9</v>
      </c>
      <c r="AA24" s="153">
        <v>4.0999999999999996</v>
      </c>
      <c r="AB24" s="153">
        <v>8.1</v>
      </c>
      <c r="AC24" s="123" t="s">
        <v>47</v>
      </c>
    </row>
    <row r="25" spans="1:29" ht="13.95" customHeight="1" x14ac:dyDescent="0.2">
      <c r="A25" s="121" t="s">
        <v>49</v>
      </c>
      <c r="B25" s="86"/>
      <c r="C25" s="90"/>
      <c r="D25" s="250" t="s">
        <v>50</v>
      </c>
      <c r="E25" s="251"/>
      <c r="F25" s="153" t="s">
        <v>242</v>
      </c>
      <c r="G25" s="153">
        <v>-1.5</v>
      </c>
      <c r="H25" s="153">
        <v>-1.6</v>
      </c>
      <c r="I25" s="153">
        <v>0.6</v>
      </c>
      <c r="J25" s="153">
        <v>0.8</v>
      </c>
      <c r="K25" s="153">
        <v>-2.5</v>
      </c>
      <c r="L25" s="153">
        <v>1.3</v>
      </c>
      <c r="M25" s="153">
        <v>4.7</v>
      </c>
      <c r="N25" s="153">
        <v>2.1</v>
      </c>
      <c r="O25" s="153">
        <v>-9.3000000000000007</v>
      </c>
      <c r="P25" s="153">
        <v>3.6</v>
      </c>
      <c r="Q25" s="153">
        <v>5.0999999999999996</v>
      </c>
      <c r="R25" s="153">
        <v>6.6</v>
      </c>
      <c r="S25" s="153">
        <v>1.5</v>
      </c>
      <c r="T25" s="153">
        <v>6</v>
      </c>
      <c r="U25" s="153">
        <v>8.4</v>
      </c>
      <c r="V25" s="153">
        <v>5.9</v>
      </c>
      <c r="W25" s="153">
        <v>3.5</v>
      </c>
      <c r="X25" s="153">
        <v>2.2000000000000002</v>
      </c>
      <c r="Y25" s="153">
        <v>2.5</v>
      </c>
      <c r="Z25" s="153">
        <v>-2.4</v>
      </c>
      <c r="AA25" s="153">
        <v>3</v>
      </c>
      <c r="AB25" s="153">
        <v>8</v>
      </c>
      <c r="AC25" s="123" t="s">
        <v>49</v>
      </c>
    </row>
    <row r="26" spans="1:29" ht="13.95" customHeight="1" x14ac:dyDescent="0.2">
      <c r="A26" s="121" t="s">
        <v>51</v>
      </c>
      <c r="B26" s="86"/>
      <c r="C26" s="90"/>
      <c r="D26" s="252" t="s">
        <v>134</v>
      </c>
      <c r="E26" s="253"/>
      <c r="F26" s="153" t="s">
        <v>242</v>
      </c>
      <c r="G26" s="153">
        <v>-1.5</v>
      </c>
      <c r="H26" s="153">
        <v>-1</v>
      </c>
      <c r="I26" s="153">
        <v>0.4</v>
      </c>
      <c r="J26" s="153">
        <v>2.5</v>
      </c>
      <c r="K26" s="153">
        <v>-1.7</v>
      </c>
      <c r="L26" s="153">
        <v>0.7</v>
      </c>
      <c r="M26" s="153">
        <v>6.6</v>
      </c>
      <c r="N26" s="153">
        <v>7.8</v>
      </c>
      <c r="O26" s="153">
        <v>-1.2</v>
      </c>
      <c r="P26" s="153">
        <v>3.3</v>
      </c>
      <c r="Q26" s="153">
        <v>5.3</v>
      </c>
      <c r="R26" s="153">
        <v>4.5</v>
      </c>
      <c r="S26" s="153">
        <v>1</v>
      </c>
      <c r="T26" s="153">
        <v>7.4</v>
      </c>
      <c r="U26" s="153">
        <v>13.3</v>
      </c>
      <c r="V26" s="153">
        <v>-0.8</v>
      </c>
      <c r="W26" s="153">
        <v>7.9</v>
      </c>
      <c r="X26" s="153">
        <v>6.1</v>
      </c>
      <c r="Y26" s="153">
        <v>0.6</v>
      </c>
      <c r="Z26" s="153">
        <v>0.6</v>
      </c>
      <c r="AA26" s="153">
        <v>6.3</v>
      </c>
      <c r="AB26" s="153">
        <v>10.4</v>
      </c>
      <c r="AC26" s="123" t="s">
        <v>51</v>
      </c>
    </row>
    <row r="27" spans="1:29" s="90" customFormat="1" ht="13.95" customHeight="1" x14ac:dyDescent="0.2">
      <c r="A27" s="121" t="s">
        <v>52</v>
      </c>
      <c r="B27" s="86"/>
      <c r="D27" s="254" t="s">
        <v>260</v>
      </c>
      <c r="E27" s="255"/>
      <c r="F27" s="153" t="s">
        <v>242</v>
      </c>
      <c r="G27" s="153">
        <v>2.7</v>
      </c>
      <c r="H27" s="153">
        <v>1.6</v>
      </c>
      <c r="I27" s="153">
        <v>0.7</v>
      </c>
      <c r="J27" s="153">
        <v>0.2</v>
      </c>
      <c r="K27" s="153">
        <v>1.7</v>
      </c>
      <c r="L27" s="153">
        <v>-1.3</v>
      </c>
      <c r="M27" s="153">
        <v>0.1</v>
      </c>
      <c r="N27" s="153">
        <v>5.0999999999999996</v>
      </c>
      <c r="O27" s="153">
        <v>9.1</v>
      </c>
      <c r="P27" s="153">
        <v>4</v>
      </c>
      <c r="Q27" s="153">
        <v>0.7</v>
      </c>
      <c r="R27" s="153">
        <v>0.2</v>
      </c>
      <c r="S27" s="153">
        <v>3.3</v>
      </c>
      <c r="T27" s="153">
        <v>-4.8</v>
      </c>
      <c r="U27" s="153">
        <v>6.3</v>
      </c>
      <c r="V27" s="153">
        <v>4.8</v>
      </c>
      <c r="W27" s="153">
        <v>5.4</v>
      </c>
      <c r="X27" s="153">
        <v>2.2999999999999998</v>
      </c>
      <c r="Y27" s="153">
        <v>4.0999999999999996</v>
      </c>
      <c r="Z27" s="153">
        <v>2.2000000000000002</v>
      </c>
      <c r="AA27" s="153">
        <v>4</v>
      </c>
      <c r="AB27" s="153">
        <v>7.6</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5</v>
      </c>
      <c r="G31" s="140">
        <v>4.4000000000000004</v>
      </c>
      <c r="H31" s="140">
        <v>4.3</v>
      </c>
      <c r="I31" s="140">
        <v>3.9</v>
      </c>
      <c r="J31" s="140">
        <v>3.7</v>
      </c>
      <c r="K31" s="140">
        <v>3.2</v>
      </c>
      <c r="L31" s="140">
        <v>3.3</v>
      </c>
      <c r="M31" s="140">
        <v>3</v>
      </c>
      <c r="N31" s="140">
        <v>2.8</v>
      </c>
      <c r="O31" s="140">
        <v>2.7</v>
      </c>
      <c r="P31" s="140">
        <v>2.6</v>
      </c>
      <c r="Q31" s="140">
        <v>2.6</v>
      </c>
      <c r="R31" s="140">
        <v>2.5</v>
      </c>
      <c r="S31" s="140">
        <v>2.6</v>
      </c>
      <c r="T31" s="140">
        <v>2.7</v>
      </c>
      <c r="U31" s="140">
        <v>2.4</v>
      </c>
      <c r="V31" s="140">
        <v>2.2999999999999998</v>
      </c>
      <c r="W31" s="140">
        <v>2.1</v>
      </c>
      <c r="X31" s="140">
        <v>2.1</v>
      </c>
      <c r="Y31" s="140">
        <v>2</v>
      </c>
      <c r="Z31" s="140">
        <v>2</v>
      </c>
      <c r="AA31" s="140">
        <v>1.9</v>
      </c>
      <c r="AB31" s="140">
        <v>1.8</v>
      </c>
      <c r="AC31" s="123" t="s">
        <v>37</v>
      </c>
    </row>
    <row r="32" spans="1:29" ht="13.95" customHeight="1" x14ac:dyDescent="0.2">
      <c r="A32" s="121" t="s">
        <v>39</v>
      </c>
      <c r="B32" s="86"/>
      <c r="C32" s="254" t="s">
        <v>40</v>
      </c>
      <c r="D32" s="254"/>
      <c r="E32" s="255"/>
      <c r="F32" s="140">
        <v>31.5</v>
      </c>
      <c r="G32" s="140">
        <v>30.5</v>
      </c>
      <c r="H32" s="140">
        <v>29.4</v>
      </c>
      <c r="I32" s="140">
        <v>29.6</v>
      </c>
      <c r="J32" s="140">
        <v>29.9</v>
      </c>
      <c r="K32" s="140">
        <v>30.3</v>
      </c>
      <c r="L32" s="140">
        <v>30.7</v>
      </c>
      <c r="M32" s="140">
        <v>30.8</v>
      </c>
      <c r="N32" s="140">
        <v>30.9</v>
      </c>
      <c r="O32" s="140">
        <v>29.3</v>
      </c>
      <c r="P32" s="140">
        <v>29.3</v>
      </c>
      <c r="Q32" s="140">
        <v>30</v>
      </c>
      <c r="R32" s="140">
        <v>30</v>
      </c>
      <c r="S32" s="140">
        <v>30.3</v>
      </c>
      <c r="T32" s="140">
        <v>31.6</v>
      </c>
      <c r="U32" s="140">
        <v>30.4</v>
      </c>
      <c r="V32" s="140">
        <v>30</v>
      </c>
      <c r="W32" s="140">
        <v>29.4</v>
      </c>
      <c r="X32" s="140">
        <v>29.9</v>
      </c>
      <c r="Y32" s="140">
        <v>29.8</v>
      </c>
      <c r="Z32" s="140">
        <v>28.3</v>
      </c>
      <c r="AA32" s="140">
        <v>28.3</v>
      </c>
      <c r="AB32" s="140">
        <v>27.9</v>
      </c>
      <c r="AC32" s="124" t="s">
        <v>39</v>
      </c>
    </row>
    <row r="33" spans="1:29" ht="13.95" customHeight="1" x14ac:dyDescent="0.2">
      <c r="A33" s="121" t="s">
        <v>41</v>
      </c>
      <c r="B33" s="86"/>
      <c r="C33" s="90"/>
      <c r="D33" s="254" t="s">
        <v>42</v>
      </c>
      <c r="E33" s="255"/>
      <c r="F33" s="140">
        <v>20</v>
      </c>
      <c r="G33" s="140">
        <v>20.6</v>
      </c>
      <c r="H33" s="140">
        <v>21.1</v>
      </c>
      <c r="I33" s="140">
        <v>21.5</v>
      </c>
      <c r="J33" s="140">
        <v>22.1</v>
      </c>
      <c r="K33" s="140">
        <v>22.8</v>
      </c>
      <c r="L33" s="140">
        <v>23.3</v>
      </c>
      <c r="M33" s="140">
        <v>23.4</v>
      </c>
      <c r="N33" s="140">
        <v>23.6</v>
      </c>
      <c r="O33" s="140">
        <v>21.4</v>
      </c>
      <c r="P33" s="140">
        <v>21.6</v>
      </c>
      <c r="Q33" s="140">
        <v>22</v>
      </c>
      <c r="R33" s="140">
        <v>22.3</v>
      </c>
      <c r="S33" s="140">
        <v>23</v>
      </c>
      <c r="T33" s="140">
        <v>23.8</v>
      </c>
      <c r="U33" s="140">
        <v>22.7</v>
      </c>
      <c r="V33" s="140">
        <v>22.4</v>
      </c>
      <c r="W33" s="140">
        <v>22.1</v>
      </c>
      <c r="X33" s="140">
        <v>22.3</v>
      </c>
      <c r="Y33" s="140">
        <v>22</v>
      </c>
      <c r="Z33" s="140">
        <v>20.6</v>
      </c>
      <c r="AA33" s="140">
        <v>20.5</v>
      </c>
      <c r="AB33" s="140">
        <v>19.600000000000001</v>
      </c>
      <c r="AC33" s="123" t="s">
        <v>41</v>
      </c>
    </row>
    <row r="34" spans="1:29" ht="13.95" customHeight="1" x14ac:dyDescent="0.2">
      <c r="A34" s="121" t="s">
        <v>43</v>
      </c>
      <c r="B34" s="86"/>
      <c r="C34" s="90"/>
      <c r="D34" s="90"/>
      <c r="E34" s="91" t="s">
        <v>44</v>
      </c>
      <c r="F34" s="140">
        <v>18</v>
      </c>
      <c r="G34" s="140">
        <v>18.399999999999999</v>
      </c>
      <c r="H34" s="140">
        <v>18.8</v>
      </c>
      <c r="I34" s="140">
        <v>19.100000000000001</v>
      </c>
      <c r="J34" s="140">
        <v>19.600000000000001</v>
      </c>
      <c r="K34" s="140">
        <v>20.2</v>
      </c>
      <c r="L34" s="140">
        <v>20.6</v>
      </c>
      <c r="M34" s="140">
        <v>20.8</v>
      </c>
      <c r="N34" s="140">
        <v>21.3</v>
      </c>
      <c r="O34" s="140">
        <v>19.100000000000001</v>
      </c>
      <c r="P34" s="140">
        <v>19.100000000000001</v>
      </c>
      <c r="Q34" s="140">
        <v>19.600000000000001</v>
      </c>
      <c r="R34" s="140">
        <v>20</v>
      </c>
      <c r="S34" s="140">
        <v>20.6</v>
      </c>
      <c r="T34" s="140">
        <v>21.4</v>
      </c>
      <c r="U34" s="140">
        <v>20.5</v>
      </c>
      <c r="V34" s="140">
        <v>20.100000000000001</v>
      </c>
      <c r="W34" s="140">
        <v>20</v>
      </c>
      <c r="X34" s="140">
        <v>20</v>
      </c>
      <c r="Y34" s="140">
        <v>19.8</v>
      </c>
      <c r="Z34" s="140">
        <v>18.399999999999999</v>
      </c>
      <c r="AA34" s="140">
        <v>18.399999999999999</v>
      </c>
      <c r="AB34" s="140">
        <v>17.600000000000001</v>
      </c>
      <c r="AC34" s="123" t="s">
        <v>43</v>
      </c>
    </row>
    <row r="35" spans="1:29" ht="13.95" customHeight="1" x14ac:dyDescent="0.2">
      <c r="A35" s="121" t="s">
        <v>45</v>
      </c>
      <c r="B35" s="86"/>
      <c r="C35" s="90"/>
      <c r="D35" s="254" t="s">
        <v>46</v>
      </c>
      <c r="E35" s="255"/>
      <c r="F35" s="140">
        <v>11.5</v>
      </c>
      <c r="G35" s="140">
        <v>10</v>
      </c>
      <c r="H35" s="140">
        <v>8.4</v>
      </c>
      <c r="I35" s="140">
        <v>8.1</v>
      </c>
      <c r="J35" s="140">
        <v>7.8</v>
      </c>
      <c r="K35" s="140">
        <v>7.5</v>
      </c>
      <c r="L35" s="140">
        <v>7.3</v>
      </c>
      <c r="M35" s="140">
        <v>7.4</v>
      </c>
      <c r="N35" s="140">
        <v>7.4</v>
      </c>
      <c r="O35" s="140">
        <v>8</v>
      </c>
      <c r="P35" s="140">
        <v>7.7</v>
      </c>
      <c r="Q35" s="140">
        <v>8</v>
      </c>
      <c r="R35" s="140">
        <v>7.7</v>
      </c>
      <c r="S35" s="140">
        <v>7.2</v>
      </c>
      <c r="T35" s="140">
        <v>7.7</v>
      </c>
      <c r="U35" s="140">
        <v>7.7</v>
      </c>
      <c r="V35" s="140">
        <v>7.6</v>
      </c>
      <c r="W35" s="140">
        <v>7.3</v>
      </c>
      <c r="X35" s="140">
        <v>7.7</v>
      </c>
      <c r="Y35" s="140">
        <v>7.8</v>
      </c>
      <c r="Z35" s="140">
        <v>7.7</v>
      </c>
      <c r="AA35" s="140">
        <v>7.7</v>
      </c>
      <c r="AB35" s="140">
        <v>8.1</v>
      </c>
      <c r="AC35" s="123" t="s">
        <v>45</v>
      </c>
    </row>
    <row r="36" spans="1:29" ht="13.95" customHeight="1" x14ac:dyDescent="0.2">
      <c r="A36" s="121" t="s">
        <v>47</v>
      </c>
      <c r="B36" s="86"/>
      <c r="C36" s="254" t="s">
        <v>48</v>
      </c>
      <c r="D36" s="254"/>
      <c r="E36" s="255"/>
      <c r="F36" s="140">
        <v>63.5</v>
      </c>
      <c r="G36" s="140">
        <v>65.099999999999994</v>
      </c>
      <c r="H36" s="140">
        <v>66.400000000000006</v>
      </c>
      <c r="I36" s="140">
        <v>66.599999999999994</v>
      </c>
      <c r="J36" s="140">
        <v>66.400000000000006</v>
      </c>
      <c r="K36" s="140">
        <v>66.5</v>
      </c>
      <c r="L36" s="140">
        <v>66.2</v>
      </c>
      <c r="M36" s="140">
        <v>66.2</v>
      </c>
      <c r="N36" s="140">
        <v>66.3</v>
      </c>
      <c r="O36" s="140">
        <v>68</v>
      </c>
      <c r="P36" s="140">
        <v>68.099999999999994</v>
      </c>
      <c r="Q36" s="140">
        <v>67.400000000000006</v>
      </c>
      <c r="R36" s="140">
        <v>67.5</v>
      </c>
      <c r="S36" s="140">
        <v>67.099999999999994</v>
      </c>
      <c r="T36" s="140">
        <v>65.8</v>
      </c>
      <c r="U36" s="140">
        <v>67.2</v>
      </c>
      <c r="V36" s="140">
        <v>67.7</v>
      </c>
      <c r="W36" s="140">
        <v>68.400000000000006</v>
      </c>
      <c r="X36" s="140">
        <v>68</v>
      </c>
      <c r="Y36" s="140">
        <v>68.2</v>
      </c>
      <c r="Z36" s="140">
        <v>69.7</v>
      </c>
      <c r="AA36" s="140">
        <v>69.8</v>
      </c>
      <c r="AB36" s="140">
        <v>70.400000000000006</v>
      </c>
      <c r="AC36" s="123" t="s">
        <v>47</v>
      </c>
    </row>
    <row r="37" spans="1:29" ht="13.95" customHeight="1" x14ac:dyDescent="0.2">
      <c r="A37" s="121" t="s">
        <v>49</v>
      </c>
      <c r="B37" s="86"/>
      <c r="C37" s="90"/>
      <c r="D37" s="250" t="s">
        <v>50</v>
      </c>
      <c r="E37" s="251"/>
      <c r="F37" s="140">
        <v>15.7</v>
      </c>
      <c r="G37" s="140">
        <v>15.6</v>
      </c>
      <c r="H37" s="140">
        <v>15.7</v>
      </c>
      <c r="I37" s="140">
        <v>15.7</v>
      </c>
      <c r="J37" s="140">
        <v>15.7</v>
      </c>
      <c r="K37" s="140">
        <v>15.2</v>
      </c>
      <c r="L37" s="140">
        <v>15.4</v>
      </c>
      <c r="M37" s="140">
        <v>15.9</v>
      </c>
      <c r="N37" s="140">
        <v>15.5</v>
      </c>
      <c r="O37" s="140">
        <v>14</v>
      </c>
      <c r="P37" s="140">
        <v>14</v>
      </c>
      <c r="Q37" s="140">
        <v>14.1</v>
      </c>
      <c r="R37" s="140">
        <v>14.8</v>
      </c>
      <c r="S37" s="140">
        <v>14.5</v>
      </c>
      <c r="T37" s="140">
        <v>15.3</v>
      </c>
      <c r="U37" s="140">
        <v>15.7</v>
      </c>
      <c r="V37" s="140">
        <v>16</v>
      </c>
      <c r="W37" s="140">
        <v>16</v>
      </c>
      <c r="X37" s="140">
        <v>15.8</v>
      </c>
      <c r="Y37" s="140">
        <v>15.7</v>
      </c>
      <c r="Z37" s="140">
        <v>15.6</v>
      </c>
      <c r="AA37" s="140">
        <v>15.4</v>
      </c>
      <c r="AB37" s="140">
        <v>15.5</v>
      </c>
      <c r="AC37" s="123" t="s">
        <v>49</v>
      </c>
    </row>
    <row r="38" spans="1:29" ht="13.95" customHeight="1" x14ac:dyDescent="0.2">
      <c r="A38" s="121" t="s">
        <v>51</v>
      </c>
      <c r="B38" s="86"/>
      <c r="C38" s="90"/>
      <c r="D38" s="252" t="s">
        <v>134</v>
      </c>
      <c r="E38" s="253"/>
      <c r="F38" s="140">
        <v>7.8</v>
      </c>
      <c r="G38" s="140">
        <v>7.7</v>
      </c>
      <c r="H38" s="140">
        <v>7.8</v>
      </c>
      <c r="I38" s="140">
        <v>7.8</v>
      </c>
      <c r="J38" s="140">
        <v>7.9</v>
      </c>
      <c r="K38" s="140">
        <v>7.8</v>
      </c>
      <c r="L38" s="140">
        <v>7.8</v>
      </c>
      <c r="M38" s="140">
        <v>8.1999999999999993</v>
      </c>
      <c r="N38" s="140">
        <v>8.4</v>
      </c>
      <c r="O38" s="140">
        <v>8.1999999999999993</v>
      </c>
      <c r="P38" s="140">
        <v>8.1999999999999993</v>
      </c>
      <c r="Q38" s="140">
        <v>8.4</v>
      </c>
      <c r="R38" s="140">
        <v>8.6</v>
      </c>
      <c r="S38" s="140">
        <v>8.4</v>
      </c>
      <c r="T38" s="140">
        <v>9</v>
      </c>
      <c r="U38" s="140">
        <v>9.6999999999999993</v>
      </c>
      <c r="V38" s="140">
        <v>9.3000000000000007</v>
      </c>
      <c r="W38" s="140">
        <v>9.5</v>
      </c>
      <c r="X38" s="140">
        <v>9.8000000000000007</v>
      </c>
      <c r="Y38" s="140">
        <v>9.6</v>
      </c>
      <c r="Z38" s="140">
        <v>9.8000000000000007</v>
      </c>
      <c r="AA38" s="140">
        <v>10</v>
      </c>
      <c r="AB38" s="140">
        <v>10.3</v>
      </c>
      <c r="AC38" s="123" t="s">
        <v>51</v>
      </c>
    </row>
    <row r="39" spans="1:29" s="90" customFormat="1" ht="13.95" customHeight="1" x14ac:dyDescent="0.2">
      <c r="A39" s="121" t="s">
        <v>52</v>
      </c>
      <c r="B39" s="86"/>
      <c r="D39" s="254" t="s">
        <v>260</v>
      </c>
      <c r="E39" s="255"/>
      <c r="F39" s="140">
        <v>40</v>
      </c>
      <c r="G39" s="140">
        <v>41.6</v>
      </c>
      <c r="H39" s="140">
        <v>42.9</v>
      </c>
      <c r="I39" s="140">
        <v>43.1</v>
      </c>
      <c r="J39" s="140">
        <v>42.8</v>
      </c>
      <c r="K39" s="140">
        <v>43.5</v>
      </c>
      <c r="L39" s="140">
        <v>42.8</v>
      </c>
      <c r="M39" s="140">
        <v>42.1</v>
      </c>
      <c r="N39" s="140">
        <v>42.3</v>
      </c>
      <c r="O39" s="140">
        <v>45.8</v>
      </c>
      <c r="P39" s="140">
        <v>45.9</v>
      </c>
      <c r="Q39" s="140">
        <v>44.9</v>
      </c>
      <c r="R39" s="140">
        <v>44</v>
      </c>
      <c r="S39" s="140">
        <v>44</v>
      </c>
      <c r="T39" s="140">
        <v>41.5</v>
      </c>
      <c r="U39" s="140">
        <v>41.9</v>
      </c>
      <c r="V39" s="140">
        <v>42.4</v>
      </c>
      <c r="W39" s="140">
        <v>42.9</v>
      </c>
      <c r="X39" s="140">
        <v>42.4</v>
      </c>
      <c r="Y39" s="140">
        <v>42.9</v>
      </c>
      <c r="Z39" s="140">
        <v>44.4</v>
      </c>
      <c r="AA39" s="140">
        <v>44.4</v>
      </c>
      <c r="AB39" s="140">
        <v>44.6</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4.3</v>
      </c>
      <c r="G42" s="139">
        <v>4.3</v>
      </c>
      <c r="H42" s="139">
        <v>4.2</v>
      </c>
      <c r="I42" s="139">
        <v>4.2</v>
      </c>
      <c r="J42" s="139">
        <v>4.2</v>
      </c>
      <c r="K42" s="139">
        <v>4.2</v>
      </c>
      <c r="L42" s="139">
        <v>4.2</v>
      </c>
      <c r="M42" s="139">
        <v>4.0999999999999996</v>
      </c>
      <c r="N42" s="139">
        <v>4.2</v>
      </c>
      <c r="O42" s="139">
        <v>4.2</v>
      </c>
      <c r="P42" s="139">
        <v>4.2</v>
      </c>
      <c r="Q42" s="139">
        <v>4.2</v>
      </c>
      <c r="R42" s="139">
        <v>4.0999999999999996</v>
      </c>
      <c r="S42" s="139">
        <v>4.0999999999999996</v>
      </c>
      <c r="T42" s="139">
        <v>4</v>
      </c>
      <c r="U42" s="139">
        <v>4.0999999999999996</v>
      </c>
      <c r="V42" s="139">
        <v>4.0999999999999996</v>
      </c>
      <c r="W42" s="139">
        <v>4.0999999999999996</v>
      </c>
      <c r="X42" s="139">
        <v>4.0999999999999996</v>
      </c>
      <c r="Y42" s="139">
        <v>4.0999999999999996</v>
      </c>
      <c r="Z42" s="139">
        <v>4.0999999999999996</v>
      </c>
      <c r="AA42" s="139">
        <v>4.0999999999999996</v>
      </c>
      <c r="AB42" s="139">
        <v>4.0999999999999996</v>
      </c>
      <c r="AC42" s="122" t="s">
        <v>35</v>
      </c>
    </row>
    <row r="43" spans="1:29" ht="13.95" customHeight="1" x14ac:dyDescent="0.2">
      <c r="A43" s="121" t="s">
        <v>37</v>
      </c>
      <c r="B43" s="86"/>
      <c r="C43" s="254" t="s">
        <v>38</v>
      </c>
      <c r="D43" s="254"/>
      <c r="E43" s="255"/>
      <c r="F43" s="140">
        <v>9.5</v>
      </c>
      <c r="G43" s="140">
        <v>9.1999999999999993</v>
      </c>
      <c r="H43" s="140">
        <v>8.9</v>
      </c>
      <c r="I43" s="140">
        <v>8.6</v>
      </c>
      <c r="J43" s="140">
        <v>8.6</v>
      </c>
      <c r="K43" s="140">
        <v>8.1</v>
      </c>
      <c r="L43" s="140">
        <v>8.3000000000000007</v>
      </c>
      <c r="M43" s="140">
        <v>7.6</v>
      </c>
      <c r="N43" s="140">
        <v>7.3</v>
      </c>
      <c r="O43" s="140">
        <v>7.2</v>
      </c>
      <c r="P43" s="140">
        <v>7.2</v>
      </c>
      <c r="Q43" s="140">
        <v>7.1</v>
      </c>
      <c r="R43" s="140">
        <v>6.5</v>
      </c>
      <c r="S43" s="140">
        <v>7</v>
      </c>
      <c r="T43" s="140">
        <v>7.4</v>
      </c>
      <c r="U43" s="140">
        <v>7</v>
      </c>
      <c r="V43" s="140">
        <v>6.7</v>
      </c>
      <c r="W43" s="140">
        <v>6.8</v>
      </c>
      <c r="X43" s="140">
        <v>6.7</v>
      </c>
      <c r="Y43" s="140">
        <v>6.7</v>
      </c>
      <c r="Z43" s="140">
        <v>6.9</v>
      </c>
      <c r="AA43" s="140">
        <v>6.9</v>
      </c>
      <c r="AB43" s="140">
        <v>6.7</v>
      </c>
      <c r="AC43" s="123" t="s">
        <v>37</v>
      </c>
    </row>
    <row r="44" spans="1:29" ht="13.95" customHeight="1" x14ac:dyDescent="0.2">
      <c r="A44" s="121" t="s">
        <v>39</v>
      </c>
      <c r="B44" s="86"/>
      <c r="C44" s="254" t="s">
        <v>40</v>
      </c>
      <c r="D44" s="254"/>
      <c r="E44" s="255"/>
      <c r="F44" s="140">
        <v>4</v>
      </c>
      <c r="G44" s="140">
        <v>3.9</v>
      </c>
      <c r="H44" s="140">
        <v>3.8</v>
      </c>
      <c r="I44" s="140">
        <v>3.9</v>
      </c>
      <c r="J44" s="140">
        <v>3.9</v>
      </c>
      <c r="K44" s="140">
        <v>4</v>
      </c>
      <c r="L44" s="140">
        <v>4</v>
      </c>
      <c r="M44" s="140">
        <v>3.8</v>
      </c>
      <c r="N44" s="140">
        <v>3.8</v>
      </c>
      <c r="O44" s="140">
        <v>3.8</v>
      </c>
      <c r="P44" s="140">
        <v>3.8</v>
      </c>
      <c r="Q44" s="140">
        <v>3.7</v>
      </c>
      <c r="R44" s="140">
        <v>3.7</v>
      </c>
      <c r="S44" s="140">
        <v>3.7</v>
      </c>
      <c r="T44" s="140">
        <v>3.8</v>
      </c>
      <c r="U44" s="140">
        <v>3.8</v>
      </c>
      <c r="V44" s="140">
        <v>3.8</v>
      </c>
      <c r="W44" s="140">
        <v>3.7</v>
      </c>
      <c r="X44" s="140">
        <v>3.7</v>
      </c>
      <c r="Y44" s="140">
        <v>3.7</v>
      </c>
      <c r="Z44" s="140">
        <v>3.6</v>
      </c>
      <c r="AA44" s="140">
        <v>3.7</v>
      </c>
      <c r="AB44" s="140">
        <v>3.7</v>
      </c>
      <c r="AC44" s="124" t="s">
        <v>39</v>
      </c>
    </row>
    <row r="45" spans="1:29" ht="13.95" customHeight="1" x14ac:dyDescent="0.2">
      <c r="A45" s="121" t="s">
        <v>41</v>
      </c>
      <c r="B45" s="86"/>
      <c r="C45" s="90"/>
      <c r="D45" s="254" t="s">
        <v>42</v>
      </c>
      <c r="E45" s="255"/>
      <c r="F45" s="140">
        <v>3.8</v>
      </c>
      <c r="G45" s="140">
        <v>3.6</v>
      </c>
      <c r="H45" s="140">
        <v>3.6</v>
      </c>
      <c r="I45" s="140">
        <v>3.7</v>
      </c>
      <c r="J45" s="140">
        <v>3.7</v>
      </c>
      <c r="K45" s="140">
        <v>3.8</v>
      </c>
      <c r="L45" s="140">
        <v>3.8</v>
      </c>
      <c r="M45" s="140">
        <v>3.7</v>
      </c>
      <c r="N45" s="140">
        <v>3.7</v>
      </c>
      <c r="O45" s="140">
        <v>3.6</v>
      </c>
      <c r="P45" s="140">
        <v>3.5</v>
      </c>
      <c r="Q45" s="140">
        <v>3.5</v>
      </c>
      <c r="R45" s="140">
        <v>3.5</v>
      </c>
      <c r="S45" s="140">
        <v>3.5</v>
      </c>
      <c r="T45" s="140">
        <v>3.6</v>
      </c>
      <c r="U45" s="140">
        <v>3.5</v>
      </c>
      <c r="V45" s="140">
        <v>3.5</v>
      </c>
      <c r="W45" s="140">
        <v>3.5</v>
      </c>
      <c r="X45" s="140">
        <v>3.5</v>
      </c>
      <c r="Y45" s="140">
        <v>3.4</v>
      </c>
      <c r="Z45" s="140">
        <v>3.3</v>
      </c>
      <c r="AA45" s="140">
        <v>3.4</v>
      </c>
      <c r="AB45" s="140">
        <v>3.3</v>
      </c>
      <c r="AC45" s="123" t="s">
        <v>41</v>
      </c>
    </row>
    <row r="46" spans="1:29" ht="13.95" customHeight="1" x14ac:dyDescent="0.2">
      <c r="A46" s="121" t="s">
        <v>43</v>
      </c>
      <c r="B46" s="86"/>
      <c r="C46" s="90"/>
      <c r="D46" s="90"/>
      <c r="E46" s="91" t="s">
        <v>44</v>
      </c>
      <c r="F46" s="140">
        <v>3.8</v>
      </c>
      <c r="G46" s="140">
        <v>3.6</v>
      </c>
      <c r="H46" s="140">
        <v>3.6</v>
      </c>
      <c r="I46" s="140">
        <v>3.7</v>
      </c>
      <c r="J46" s="140">
        <v>3.7</v>
      </c>
      <c r="K46" s="140">
        <v>3.8</v>
      </c>
      <c r="L46" s="140">
        <v>3.8</v>
      </c>
      <c r="M46" s="140">
        <v>3.6</v>
      </c>
      <c r="N46" s="140">
        <v>3.6</v>
      </c>
      <c r="O46" s="140">
        <v>3.5</v>
      </c>
      <c r="P46" s="140">
        <v>3.5</v>
      </c>
      <c r="Q46" s="140">
        <v>3.4</v>
      </c>
      <c r="R46" s="140">
        <v>3.4</v>
      </c>
      <c r="S46" s="140">
        <v>3.5</v>
      </c>
      <c r="T46" s="140">
        <v>3.6</v>
      </c>
      <c r="U46" s="140">
        <v>3.5</v>
      </c>
      <c r="V46" s="140">
        <v>3.5</v>
      </c>
      <c r="W46" s="140">
        <v>3.4</v>
      </c>
      <c r="X46" s="140">
        <v>3.4</v>
      </c>
      <c r="Y46" s="140">
        <v>3.4</v>
      </c>
      <c r="Z46" s="140">
        <v>3.3</v>
      </c>
      <c r="AA46" s="140">
        <v>3.3</v>
      </c>
      <c r="AB46" s="140">
        <v>3.2</v>
      </c>
      <c r="AC46" s="123" t="s">
        <v>43</v>
      </c>
    </row>
    <row r="47" spans="1:29" ht="13.95" customHeight="1" x14ac:dyDescent="0.2">
      <c r="A47" s="121" t="s">
        <v>45</v>
      </c>
      <c r="B47" s="86"/>
      <c r="C47" s="90"/>
      <c r="D47" s="254" t="s">
        <v>46</v>
      </c>
      <c r="E47" s="255"/>
      <c r="F47" s="140">
        <v>4.5</v>
      </c>
      <c r="G47" s="140">
        <v>4.4000000000000004</v>
      </c>
      <c r="H47" s="140">
        <v>4.2</v>
      </c>
      <c r="I47" s="140">
        <v>4.4000000000000004</v>
      </c>
      <c r="J47" s="140">
        <v>4.5999999999999996</v>
      </c>
      <c r="K47" s="140">
        <v>4.7</v>
      </c>
      <c r="L47" s="140">
        <v>4.5</v>
      </c>
      <c r="M47" s="140">
        <v>4.4000000000000004</v>
      </c>
      <c r="N47" s="140">
        <v>4.5</v>
      </c>
      <c r="O47" s="140">
        <v>4.5</v>
      </c>
      <c r="P47" s="140">
        <v>4.5</v>
      </c>
      <c r="Q47" s="140">
        <v>4.5999999999999996</v>
      </c>
      <c r="R47" s="140">
        <v>4.5</v>
      </c>
      <c r="S47" s="140">
        <v>4.4000000000000004</v>
      </c>
      <c r="T47" s="140">
        <v>4.5999999999999996</v>
      </c>
      <c r="U47" s="140">
        <v>4.8</v>
      </c>
      <c r="V47" s="140">
        <v>4.8</v>
      </c>
      <c r="W47" s="140">
        <v>4.8</v>
      </c>
      <c r="X47" s="140">
        <v>5</v>
      </c>
      <c r="Y47" s="140">
        <v>5</v>
      </c>
      <c r="Z47" s="140">
        <v>4.8</v>
      </c>
      <c r="AA47" s="140">
        <v>5</v>
      </c>
      <c r="AB47" s="140">
        <v>5.4</v>
      </c>
      <c r="AC47" s="123" t="s">
        <v>45</v>
      </c>
    </row>
    <row r="48" spans="1:29" ht="13.95" customHeight="1" x14ac:dyDescent="0.2">
      <c r="A48" s="121" t="s">
        <v>47</v>
      </c>
      <c r="B48" s="86"/>
      <c r="C48" s="254" t="s">
        <v>48</v>
      </c>
      <c r="D48" s="254"/>
      <c r="E48" s="255"/>
      <c r="F48" s="140">
        <v>4.3</v>
      </c>
      <c r="G48" s="140">
        <v>4.3</v>
      </c>
      <c r="H48" s="140">
        <v>4.3</v>
      </c>
      <c r="I48" s="140">
        <v>4.3</v>
      </c>
      <c r="J48" s="140">
        <v>4.2</v>
      </c>
      <c r="K48" s="140">
        <v>4.2</v>
      </c>
      <c r="L48" s="140">
        <v>4.2</v>
      </c>
      <c r="M48" s="140">
        <v>4.2</v>
      </c>
      <c r="N48" s="140">
        <v>4.2</v>
      </c>
      <c r="O48" s="140">
        <v>4.3</v>
      </c>
      <c r="P48" s="140">
        <v>4.3</v>
      </c>
      <c r="Q48" s="140">
        <v>4.4000000000000004</v>
      </c>
      <c r="R48" s="140">
        <v>4.3</v>
      </c>
      <c r="S48" s="140">
        <v>4.3</v>
      </c>
      <c r="T48" s="140">
        <v>4.0999999999999996</v>
      </c>
      <c r="U48" s="140">
        <v>4.2</v>
      </c>
      <c r="V48" s="140">
        <v>4.2</v>
      </c>
      <c r="W48" s="140">
        <v>4.2</v>
      </c>
      <c r="X48" s="140">
        <v>4.2</v>
      </c>
      <c r="Y48" s="140">
        <v>4.2</v>
      </c>
      <c r="Z48" s="140">
        <v>4.2</v>
      </c>
      <c r="AA48" s="140">
        <v>4.2</v>
      </c>
      <c r="AB48" s="140">
        <v>4.3</v>
      </c>
      <c r="AC48" s="123" t="s">
        <v>47</v>
      </c>
    </row>
    <row r="49" spans="1:29" ht="13.95" customHeight="1" x14ac:dyDescent="0.2">
      <c r="A49" s="121" t="s">
        <v>49</v>
      </c>
      <c r="B49" s="86"/>
      <c r="C49" s="90"/>
      <c r="D49" s="250" t="s">
        <v>50</v>
      </c>
      <c r="E49" s="251"/>
      <c r="F49" s="140">
        <v>3.7</v>
      </c>
      <c r="G49" s="140">
        <v>3.7</v>
      </c>
      <c r="H49" s="140">
        <v>3.7</v>
      </c>
      <c r="I49" s="140">
        <v>3.7</v>
      </c>
      <c r="J49" s="140">
        <v>3.7</v>
      </c>
      <c r="K49" s="140">
        <v>3.6</v>
      </c>
      <c r="L49" s="140">
        <v>3.6</v>
      </c>
      <c r="M49" s="140">
        <v>3.7</v>
      </c>
      <c r="N49" s="140">
        <v>3.7</v>
      </c>
      <c r="O49" s="140">
        <v>3.5</v>
      </c>
      <c r="P49" s="140">
        <v>3.6</v>
      </c>
      <c r="Q49" s="140">
        <v>3.6</v>
      </c>
      <c r="R49" s="140">
        <v>3.7</v>
      </c>
      <c r="S49" s="140">
        <v>3.7</v>
      </c>
      <c r="T49" s="140">
        <v>3.8</v>
      </c>
      <c r="U49" s="140">
        <v>3.8</v>
      </c>
      <c r="V49" s="140">
        <v>3.9</v>
      </c>
      <c r="W49" s="140">
        <v>3.9</v>
      </c>
      <c r="X49" s="140">
        <v>3.8</v>
      </c>
      <c r="Y49" s="140">
        <v>3.8</v>
      </c>
      <c r="Z49" s="140">
        <v>3.8</v>
      </c>
      <c r="AA49" s="140">
        <v>3.7</v>
      </c>
      <c r="AB49" s="140">
        <v>3.7</v>
      </c>
      <c r="AC49" s="123" t="s">
        <v>49</v>
      </c>
    </row>
    <row r="50" spans="1:29" ht="13.95" customHeight="1" x14ac:dyDescent="0.2">
      <c r="A50" s="121" t="s">
        <v>51</v>
      </c>
      <c r="B50" s="86"/>
      <c r="C50" s="90"/>
      <c r="D50" s="252" t="s">
        <v>134</v>
      </c>
      <c r="E50" s="253"/>
      <c r="F50" s="140">
        <v>3.5</v>
      </c>
      <c r="G50" s="140">
        <v>3.4</v>
      </c>
      <c r="H50" s="140">
        <v>3.3</v>
      </c>
      <c r="I50" s="140">
        <v>3.3</v>
      </c>
      <c r="J50" s="140">
        <v>3.3</v>
      </c>
      <c r="K50" s="140">
        <v>3.2</v>
      </c>
      <c r="L50" s="140">
        <v>3</v>
      </c>
      <c r="M50" s="140">
        <v>3.1</v>
      </c>
      <c r="N50" s="140">
        <v>3.2</v>
      </c>
      <c r="O50" s="140">
        <v>3.3</v>
      </c>
      <c r="P50" s="140">
        <v>3.1</v>
      </c>
      <c r="Q50" s="140">
        <v>3.2</v>
      </c>
      <c r="R50" s="140">
        <v>3.1</v>
      </c>
      <c r="S50" s="140">
        <v>3.1</v>
      </c>
      <c r="T50" s="140">
        <v>3.1</v>
      </c>
      <c r="U50" s="140">
        <v>3.4</v>
      </c>
      <c r="V50" s="140">
        <v>3.2</v>
      </c>
      <c r="W50" s="140">
        <v>3.3</v>
      </c>
      <c r="X50" s="140">
        <v>3.3</v>
      </c>
      <c r="Y50" s="140">
        <v>3.3</v>
      </c>
      <c r="Z50" s="140">
        <v>3.4</v>
      </c>
      <c r="AA50" s="140">
        <v>3.4</v>
      </c>
      <c r="AB50" s="140">
        <v>3.6</v>
      </c>
      <c r="AC50" s="123" t="s">
        <v>51</v>
      </c>
    </row>
    <row r="51" spans="1:29" ht="13.95" customHeight="1" x14ac:dyDescent="0.2">
      <c r="A51" s="121" t="s">
        <v>52</v>
      </c>
      <c r="B51" s="86"/>
      <c r="C51" s="90"/>
      <c r="D51" s="254" t="s">
        <v>260</v>
      </c>
      <c r="E51" s="255"/>
      <c r="F51" s="140">
        <v>4.8</v>
      </c>
      <c r="G51" s="140">
        <v>4.9000000000000004</v>
      </c>
      <c r="H51" s="140">
        <v>4.8</v>
      </c>
      <c r="I51" s="140">
        <v>4.8</v>
      </c>
      <c r="J51" s="140">
        <v>4.7</v>
      </c>
      <c r="K51" s="140">
        <v>4.8</v>
      </c>
      <c r="L51" s="140">
        <v>4.7</v>
      </c>
      <c r="M51" s="140">
        <v>4.7</v>
      </c>
      <c r="N51" s="140">
        <v>4.8</v>
      </c>
      <c r="O51" s="140">
        <v>5</v>
      </c>
      <c r="P51" s="140">
        <v>5</v>
      </c>
      <c r="Q51" s="140">
        <v>5</v>
      </c>
      <c r="R51" s="140">
        <v>4.9000000000000004</v>
      </c>
      <c r="S51" s="140">
        <v>4.9000000000000004</v>
      </c>
      <c r="T51" s="140">
        <v>4.5</v>
      </c>
      <c r="U51" s="140">
        <v>4.5999999999999996</v>
      </c>
      <c r="V51" s="140">
        <v>4.7</v>
      </c>
      <c r="W51" s="140">
        <v>4.7</v>
      </c>
      <c r="X51" s="140">
        <v>4.7</v>
      </c>
      <c r="Y51" s="140">
        <v>4.7</v>
      </c>
      <c r="Z51" s="140">
        <v>4.5999999999999996</v>
      </c>
      <c r="AA51" s="140">
        <v>4.7</v>
      </c>
      <c r="AB51" s="140">
        <v>4.7</v>
      </c>
      <c r="AC51" s="123" t="s">
        <v>52</v>
      </c>
    </row>
    <row r="57" spans="1:29" x14ac:dyDescent="0.2">
      <c r="E57" s="9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44" orientation="portrait" useFirstPageNumber="1" r:id="rId1"/>
  <headerFooter differentFirst="1" scaleWithDoc="0" alignWithMargins="0">
    <oddHeader>&amp;C&amp;9-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16</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79">
        <v>2003</v>
      </c>
      <c r="J3" s="82">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763</v>
      </c>
      <c r="G6" s="137">
        <v>724</v>
      </c>
      <c r="H6" s="137">
        <v>704</v>
      </c>
      <c r="I6" s="137">
        <v>709</v>
      </c>
      <c r="J6" s="137">
        <v>706</v>
      </c>
      <c r="K6" s="137">
        <v>686</v>
      </c>
      <c r="L6" s="137">
        <v>689</v>
      </c>
      <c r="M6" s="137">
        <v>717</v>
      </c>
      <c r="N6" s="137">
        <v>780</v>
      </c>
      <c r="O6" s="137">
        <v>788</v>
      </c>
      <c r="P6" s="137">
        <v>792</v>
      </c>
      <c r="Q6" s="137">
        <v>797</v>
      </c>
      <c r="R6" s="137">
        <v>796</v>
      </c>
      <c r="S6" s="137">
        <v>796</v>
      </c>
      <c r="T6" s="137">
        <v>851</v>
      </c>
      <c r="U6" s="137">
        <v>875</v>
      </c>
      <c r="V6" s="137">
        <v>885</v>
      </c>
      <c r="W6" s="137">
        <v>927</v>
      </c>
      <c r="X6" s="137">
        <v>953</v>
      </c>
      <c r="Y6" s="137">
        <v>972</v>
      </c>
      <c r="Z6" s="137">
        <v>952</v>
      </c>
      <c r="AA6" s="137">
        <v>964</v>
      </c>
      <c r="AB6" s="137">
        <v>1030</v>
      </c>
      <c r="AC6" s="122" t="s">
        <v>35</v>
      </c>
    </row>
    <row r="7" spans="1:40" ht="13.95" customHeight="1" x14ac:dyDescent="0.2">
      <c r="A7" s="121" t="s">
        <v>37</v>
      </c>
      <c r="B7" s="86"/>
      <c r="C7" s="254" t="s">
        <v>38</v>
      </c>
      <c r="D7" s="254"/>
      <c r="E7" s="255"/>
      <c r="F7" s="138">
        <v>27</v>
      </c>
      <c r="G7" s="138">
        <v>25</v>
      </c>
      <c r="H7" s="138">
        <v>25</v>
      </c>
      <c r="I7" s="138">
        <v>23</v>
      </c>
      <c r="J7" s="138">
        <v>23</v>
      </c>
      <c r="K7" s="138">
        <v>23</v>
      </c>
      <c r="L7" s="138">
        <v>23</v>
      </c>
      <c r="M7" s="138">
        <v>24</v>
      </c>
      <c r="N7" s="138">
        <v>25</v>
      </c>
      <c r="O7" s="138">
        <v>26</v>
      </c>
      <c r="P7" s="138">
        <v>26</v>
      </c>
      <c r="Q7" s="138">
        <v>28</v>
      </c>
      <c r="R7" s="138">
        <v>32</v>
      </c>
      <c r="S7" s="138">
        <v>31</v>
      </c>
      <c r="T7" s="138">
        <v>26</v>
      </c>
      <c r="U7" s="138">
        <v>25</v>
      </c>
      <c r="V7" s="138">
        <v>25</v>
      </c>
      <c r="W7" s="138">
        <v>24</v>
      </c>
      <c r="X7" s="138">
        <v>23</v>
      </c>
      <c r="Y7" s="138">
        <v>23</v>
      </c>
      <c r="Z7" s="138">
        <v>20</v>
      </c>
      <c r="AA7" s="138">
        <v>20</v>
      </c>
      <c r="AB7" s="138">
        <v>21</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234</v>
      </c>
      <c r="G8" s="138">
        <v>225</v>
      </c>
      <c r="H8" s="138">
        <v>210</v>
      </c>
      <c r="I8" s="138">
        <v>214</v>
      </c>
      <c r="J8" s="138">
        <v>210</v>
      </c>
      <c r="K8" s="138">
        <v>201</v>
      </c>
      <c r="L8" s="138">
        <v>203</v>
      </c>
      <c r="M8" s="138">
        <v>215</v>
      </c>
      <c r="N8" s="138">
        <v>226</v>
      </c>
      <c r="O8" s="138">
        <v>226</v>
      </c>
      <c r="P8" s="138">
        <v>230</v>
      </c>
      <c r="Q8" s="138">
        <v>248</v>
      </c>
      <c r="R8" s="138">
        <v>236</v>
      </c>
      <c r="S8" s="138">
        <v>248</v>
      </c>
      <c r="T8" s="138">
        <v>258</v>
      </c>
      <c r="U8" s="138">
        <v>263</v>
      </c>
      <c r="V8" s="138">
        <v>258</v>
      </c>
      <c r="W8" s="138">
        <v>270</v>
      </c>
      <c r="X8" s="138">
        <v>280</v>
      </c>
      <c r="Y8" s="138">
        <v>285</v>
      </c>
      <c r="Z8" s="138">
        <v>279</v>
      </c>
      <c r="AA8" s="138">
        <v>290</v>
      </c>
      <c r="AB8" s="138">
        <v>312</v>
      </c>
      <c r="AC8" s="124" t="s">
        <v>39</v>
      </c>
      <c r="AE8" s="85"/>
      <c r="AF8" s="85"/>
      <c r="AG8" s="85"/>
      <c r="AH8" s="85"/>
      <c r="AI8" s="85"/>
      <c r="AJ8" s="85"/>
      <c r="AK8" s="85"/>
      <c r="AL8" s="85"/>
      <c r="AM8" s="85"/>
      <c r="AN8" s="85"/>
    </row>
    <row r="9" spans="1:40" ht="13.95" customHeight="1" x14ac:dyDescent="0.2">
      <c r="A9" s="121" t="s">
        <v>41</v>
      </c>
      <c r="B9" s="86"/>
      <c r="C9" s="90"/>
      <c r="D9" s="254" t="s">
        <v>42</v>
      </c>
      <c r="E9" s="255"/>
      <c r="F9" s="138">
        <v>139</v>
      </c>
      <c r="G9" s="138">
        <v>141</v>
      </c>
      <c r="H9" s="138">
        <v>141</v>
      </c>
      <c r="I9" s="138">
        <v>151</v>
      </c>
      <c r="J9" s="138">
        <v>152</v>
      </c>
      <c r="K9" s="138">
        <v>145</v>
      </c>
      <c r="L9" s="138">
        <v>151</v>
      </c>
      <c r="M9" s="138">
        <v>159</v>
      </c>
      <c r="N9" s="138">
        <v>169</v>
      </c>
      <c r="O9" s="138">
        <v>164</v>
      </c>
      <c r="P9" s="138">
        <v>169</v>
      </c>
      <c r="Q9" s="138">
        <v>184</v>
      </c>
      <c r="R9" s="138">
        <v>180</v>
      </c>
      <c r="S9" s="138">
        <v>187</v>
      </c>
      <c r="T9" s="138">
        <v>195</v>
      </c>
      <c r="U9" s="138">
        <v>200</v>
      </c>
      <c r="V9" s="138">
        <v>203</v>
      </c>
      <c r="W9" s="138">
        <v>213</v>
      </c>
      <c r="X9" s="138">
        <v>224</v>
      </c>
      <c r="Y9" s="138">
        <v>225</v>
      </c>
      <c r="Z9" s="138">
        <v>215</v>
      </c>
      <c r="AA9" s="138">
        <v>225</v>
      </c>
      <c r="AB9" s="138">
        <v>242</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112</v>
      </c>
      <c r="G10" s="138">
        <v>117</v>
      </c>
      <c r="H10" s="138">
        <v>116</v>
      </c>
      <c r="I10" s="138">
        <v>124</v>
      </c>
      <c r="J10" s="138">
        <v>129</v>
      </c>
      <c r="K10" s="138">
        <v>126</v>
      </c>
      <c r="L10" s="138">
        <v>133</v>
      </c>
      <c r="M10" s="138">
        <v>141</v>
      </c>
      <c r="N10" s="138">
        <v>150</v>
      </c>
      <c r="O10" s="138">
        <v>146</v>
      </c>
      <c r="P10" s="138">
        <v>153</v>
      </c>
      <c r="Q10" s="138">
        <v>167</v>
      </c>
      <c r="R10" s="138">
        <v>162</v>
      </c>
      <c r="S10" s="138">
        <v>169</v>
      </c>
      <c r="T10" s="138">
        <v>179</v>
      </c>
      <c r="U10" s="138">
        <v>182</v>
      </c>
      <c r="V10" s="138">
        <v>184</v>
      </c>
      <c r="W10" s="138">
        <v>195</v>
      </c>
      <c r="X10" s="138">
        <v>205</v>
      </c>
      <c r="Y10" s="138">
        <v>205</v>
      </c>
      <c r="Z10" s="138">
        <v>185</v>
      </c>
      <c r="AA10" s="138">
        <v>195</v>
      </c>
      <c r="AB10" s="138">
        <v>211</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95</v>
      </c>
      <c r="G11" s="138">
        <v>83</v>
      </c>
      <c r="H11" s="138">
        <v>69</v>
      </c>
      <c r="I11" s="138">
        <v>63</v>
      </c>
      <c r="J11" s="138">
        <v>57</v>
      </c>
      <c r="K11" s="138">
        <v>56</v>
      </c>
      <c r="L11" s="138">
        <v>52</v>
      </c>
      <c r="M11" s="138">
        <v>56</v>
      </c>
      <c r="N11" s="138">
        <v>57</v>
      </c>
      <c r="O11" s="138">
        <v>62</v>
      </c>
      <c r="P11" s="138">
        <v>61</v>
      </c>
      <c r="Q11" s="138">
        <v>64</v>
      </c>
      <c r="R11" s="138">
        <v>56</v>
      </c>
      <c r="S11" s="138">
        <v>61</v>
      </c>
      <c r="T11" s="138">
        <v>63</v>
      </c>
      <c r="U11" s="138">
        <v>63</v>
      </c>
      <c r="V11" s="138">
        <v>55</v>
      </c>
      <c r="W11" s="138">
        <v>56</v>
      </c>
      <c r="X11" s="138">
        <v>57</v>
      </c>
      <c r="Y11" s="138">
        <v>60</v>
      </c>
      <c r="Z11" s="138">
        <v>64</v>
      </c>
      <c r="AA11" s="138">
        <v>65</v>
      </c>
      <c r="AB11" s="138">
        <v>70</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502</v>
      </c>
      <c r="G12" s="138">
        <v>474</v>
      </c>
      <c r="H12" s="138">
        <v>470</v>
      </c>
      <c r="I12" s="138">
        <v>471</v>
      </c>
      <c r="J12" s="138">
        <v>473</v>
      </c>
      <c r="K12" s="138">
        <v>462</v>
      </c>
      <c r="L12" s="138">
        <v>463</v>
      </c>
      <c r="M12" s="138">
        <v>477</v>
      </c>
      <c r="N12" s="138">
        <v>530</v>
      </c>
      <c r="O12" s="138">
        <v>536</v>
      </c>
      <c r="P12" s="138">
        <v>536</v>
      </c>
      <c r="Q12" s="138">
        <v>521</v>
      </c>
      <c r="R12" s="138">
        <v>527</v>
      </c>
      <c r="S12" s="138">
        <v>517</v>
      </c>
      <c r="T12" s="138">
        <v>567</v>
      </c>
      <c r="U12" s="138">
        <v>587</v>
      </c>
      <c r="V12" s="138">
        <v>602</v>
      </c>
      <c r="W12" s="138">
        <v>633</v>
      </c>
      <c r="X12" s="138">
        <v>650</v>
      </c>
      <c r="Y12" s="138">
        <v>665</v>
      </c>
      <c r="Z12" s="138">
        <v>653</v>
      </c>
      <c r="AA12" s="138">
        <v>655</v>
      </c>
      <c r="AB12" s="138">
        <v>698</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104</v>
      </c>
      <c r="G13" s="138">
        <v>99</v>
      </c>
      <c r="H13" s="138">
        <v>96</v>
      </c>
      <c r="I13" s="138">
        <v>95</v>
      </c>
      <c r="J13" s="138">
        <v>95</v>
      </c>
      <c r="K13" s="138">
        <v>91</v>
      </c>
      <c r="L13" s="138">
        <v>90</v>
      </c>
      <c r="M13" s="138">
        <v>93</v>
      </c>
      <c r="N13" s="138">
        <v>89</v>
      </c>
      <c r="O13" s="138">
        <v>77</v>
      </c>
      <c r="P13" s="138">
        <v>79</v>
      </c>
      <c r="Q13" s="138">
        <v>82</v>
      </c>
      <c r="R13" s="138">
        <v>84</v>
      </c>
      <c r="S13" s="138">
        <v>86</v>
      </c>
      <c r="T13" s="138">
        <v>88</v>
      </c>
      <c r="U13" s="138">
        <v>94</v>
      </c>
      <c r="V13" s="138">
        <v>97</v>
      </c>
      <c r="W13" s="138">
        <v>99</v>
      </c>
      <c r="X13" s="138">
        <v>104</v>
      </c>
      <c r="Y13" s="138">
        <v>105</v>
      </c>
      <c r="Z13" s="138">
        <v>101</v>
      </c>
      <c r="AA13" s="138">
        <v>104</v>
      </c>
      <c r="AB13" s="138">
        <v>113</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56</v>
      </c>
      <c r="G14" s="138">
        <v>53</v>
      </c>
      <c r="H14" s="138">
        <v>53</v>
      </c>
      <c r="I14" s="138">
        <v>53</v>
      </c>
      <c r="J14" s="138">
        <v>55</v>
      </c>
      <c r="K14" s="138">
        <v>54</v>
      </c>
      <c r="L14" s="138">
        <v>53</v>
      </c>
      <c r="M14" s="138">
        <v>53</v>
      </c>
      <c r="N14" s="138">
        <v>54</v>
      </c>
      <c r="O14" s="138">
        <v>55</v>
      </c>
      <c r="P14" s="138">
        <v>51</v>
      </c>
      <c r="Q14" s="138">
        <v>53</v>
      </c>
      <c r="R14" s="138">
        <v>56</v>
      </c>
      <c r="S14" s="138">
        <v>59</v>
      </c>
      <c r="T14" s="138">
        <v>62</v>
      </c>
      <c r="U14" s="138">
        <v>64</v>
      </c>
      <c r="V14" s="138">
        <v>65</v>
      </c>
      <c r="W14" s="138">
        <v>67</v>
      </c>
      <c r="X14" s="138">
        <v>71</v>
      </c>
      <c r="Y14" s="138">
        <v>73</v>
      </c>
      <c r="Z14" s="138">
        <v>68</v>
      </c>
      <c r="AA14" s="138">
        <v>71</v>
      </c>
      <c r="AB14" s="138">
        <v>78</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342</v>
      </c>
      <c r="G15" s="138">
        <v>322</v>
      </c>
      <c r="H15" s="138">
        <v>321</v>
      </c>
      <c r="I15" s="138">
        <v>323</v>
      </c>
      <c r="J15" s="138">
        <v>322</v>
      </c>
      <c r="K15" s="138">
        <v>317</v>
      </c>
      <c r="L15" s="138">
        <v>320</v>
      </c>
      <c r="M15" s="138">
        <v>332</v>
      </c>
      <c r="N15" s="138">
        <v>387</v>
      </c>
      <c r="O15" s="138">
        <v>404</v>
      </c>
      <c r="P15" s="138">
        <v>407</v>
      </c>
      <c r="Q15" s="138">
        <v>386</v>
      </c>
      <c r="R15" s="138">
        <v>388</v>
      </c>
      <c r="S15" s="138">
        <v>372</v>
      </c>
      <c r="T15" s="138">
        <v>417</v>
      </c>
      <c r="U15" s="138">
        <v>429</v>
      </c>
      <c r="V15" s="138">
        <v>441</v>
      </c>
      <c r="W15" s="138">
        <v>467</v>
      </c>
      <c r="X15" s="138">
        <v>475</v>
      </c>
      <c r="Y15" s="138">
        <v>486</v>
      </c>
      <c r="Z15" s="138">
        <v>483</v>
      </c>
      <c r="AA15" s="138">
        <v>480</v>
      </c>
      <c r="AB15" s="138">
        <v>506</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-5.2</v>
      </c>
      <c r="H18" s="152">
        <v>-2.7</v>
      </c>
      <c r="I18" s="152">
        <v>0.6</v>
      </c>
      <c r="J18" s="152">
        <v>-0.4</v>
      </c>
      <c r="K18" s="152">
        <v>-2.8</v>
      </c>
      <c r="L18" s="152">
        <v>0.4</v>
      </c>
      <c r="M18" s="152">
        <v>4.0999999999999996</v>
      </c>
      <c r="N18" s="152">
        <v>8.8000000000000007</v>
      </c>
      <c r="O18" s="152">
        <v>0.9</v>
      </c>
      <c r="P18" s="152">
        <v>0.6</v>
      </c>
      <c r="Q18" s="152">
        <v>0.5</v>
      </c>
      <c r="R18" s="152">
        <v>-0.1</v>
      </c>
      <c r="S18" s="152">
        <v>0</v>
      </c>
      <c r="T18" s="152">
        <v>6.9</v>
      </c>
      <c r="U18" s="152">
        <v>2.8</v>
      </c>
      <c r="V18" s="152">
        <v>1.2</v>
      </c>
      <c r="W18" s="152">
        <v>4.7</v>
      </c>
      <c r="X18" s="152">
        <v>2.8</v>
      </c>
      <c r="Y18" s="152">
        <v>2</v>
      </c>
      <c r="Z18" s="152">
        <v>-2.1</v>
      </c>
      <c r="AA18" s="152">
        <v>1.3</v>
      </c>
      <c r="AB18" s="152">
        <v>6.9</v>
      </c>
      <c r="AC18" s="122" t="s">
        <v>35</v>
      </c>
    </row>
    <row r="19" spans="1:29" ht="13.95" customHeight="1" x14ac:dyDescent="0.2">
      <c r="A19" s="121" t="s">
        <v>37</v>
      </c>
      <c r="B19" s="86"/>
      <c r="C19" s="254" t="s">
        <v>38</v>
      </c>
      <c r="D19" s="254"/>
      <c r="E19" s="255"/>
      <c r="F19" s="153" t="s">
        <v>242</v>
      </c>
      <c r="G19" s="153">
        <v>-6.1</v>
      </c>
      <c r="H19" s="153">
        <v>-2</v>
      </c>
      <c r="I19" s="153">
        <v>-5.3</v>
      </c>
      <c r="J19" s="153">
        <v>0</v>
      </c>
      <c r="K19" s="153">
        <v>0.7</v>
      </c>
      <c r="L19" s="153">
        <v>-2.7</v>
      </c>
      <c r="M19" s="153">
        <v>6.2</v>
      </c>
      <c r="N19" s="153">
        <v>2.8</v>
      </c>
      <c r="O19" s="153">
        <v>3.7</v>
      </c>
      <c r="P19" s="153">
        <v>1.7</v>
      </c>
      <c r="Q19" s="153">
        <v>8.6</v>
      </c>
      <c r="R19" s="153">
        <v>14.1</v>
      </c>
      <c r="S19" s="153">
        <v>-4.9000000000000004</v>
      </c>
      <c r="T19" s="153">
        <v>-15.6</v>
      </c>
      <c r="U19" s="153">
        <v>-2.4</v>
      </c>
      <c r="V19" s="153">
        <v>-0.9</v>
      </c>
      <c r="W19" s="153">
        <v>-4.0999999999999996</v>
      </c>
      <c r="X19" s="153">
        <v>-5.3</v>
      </c>
      <c r="Y19" s="153">
        <v>-0.8</v>
      </c>
      <c r="Z19" s="153">
        <v>-9.9</v>
      </c>
      <c r="AA19" s="153">
        <v>-4</v>
      </c>
      <c r="AB19" s="153">
        <v>4.8</v>
      </c>
      <c r="AC19" s="123" t="s">
        <v>37</v>
      </c>
    </row>
    <row r="20" spans="1:29" ht="13.95" customHeight="1" x14ac:dyDescent="0.2">
      <c r="A20" s="121" t="s">
        <v>39</v>
      </c>
      <c r="B20" s="86"/>
      <c r="C20" s="254" t="s">
        <v>40</v>
      </c>
      <c r="D20" s="254"/>
      <c r="E20" s="255"/>
      <c r="F20" s="153" t="s">
        <v>242</v>
      </c>
      <c r="G20" s="153">
        <v>-4.0999999999999996</v>
      </c>
      <c r="H20" s="153">
        <v>-6.7</v>
      </c>
      <c r="I20" s="153">
        <v>2.1</v>
      </c>
      <c r="J20" s="153">
        <v>-1.9</v>
      </c>
      <c r="K20" s="153">
        <v>-4.4000000000000004</v>
      </c>
      <c r="L20" s="153">
        <v>1.1000000000000001</v>
      </c>
      <c r="M20" s="153">
        <v>6.2</v>
      </c>
      <c r="N20" s="153">
        <v>4.7</v>
      </c>
      <c r="O20" s="153">
        <v>0.2</v>
      </c>
      <c r="P20" s="153">
        <v>1.6</v>
      </c>
      <c r="Q20" s="153">
        <v>7.8</v>
      </c>
      <c r="R20" s="153">
        <v>-4.5999999999999996</v>
      </c>
      <c r="S20" s="153">
        <v>5.0999999999999996</v>
      </c>
      <c r="T20" s="153">
        <v>4.0999999999999996</v>
      </c>
      <c r="U20" s="153">
        <v>1.7</v>
      </c>
      <c r="V20" s="153">
        <v>-1.8</v>
      </c>
      <c r="W20" s="153">
        <v>4.5999999999999996</v>
      </c>
      <c r="X20" s="153">
        <v>3.9</v>
      </c>
      <c r="Y20" s="153">
        <v>1.7</v>
      </c>
      <c r="Z20" s="153">
        <v>-2.2000000000000002</v>
      </c>
      <c r="AA20" s="153">
        <v>3.9</v>
      </c>
      <c r="AB20" s="153">
        <v>7.8</v>
      </c>
      <c r="AC20" s="124" t="s">
        <v>39</v>
      </c>
    </row>
    <row r="21" spans="1:29" ht="13.95" customHeight="1" x14ac:dyDescent="0.2">
      <c r="A21" s="121" t="s">
        <v>41</v>
      </c>
      <c r="B21" s="86"/>
      <c r="C21" s="90"/>
      <c r="D21" s="254" t="s">
        <v>42</v>
      </c>
      <c r="E21" s="255"/>
      <c r="F21" s="153" t="s">
        <v>242</v>
      </c>
      <c r="G21" s="153">
        <v>1.4</v>
      </c>
      <c r="H21" s="153">
        <v>-0.5</v>
      </c>
      <c r="I21" s="153">
        <v>7.5</v>
      </c>
      <c r="J21" s="153">
        <v>0.8</v>
      </c>
      <c r="K21" s="153">
        <v>-4.8</v>
      </c>
      <c r="L21" s="153">
        <v>3.9</v>
      </c>
      <c r="M21" s="153">
        <v>5.8</v>
      </c>
      <c r="N21" s="153">
        <v>5.9</v>
      </c>
      <c r="O21" s="153">
        <v>-3.1</v>
      </c>
      <c r="P21" s="153">
        <v>3.1</v>
      </c>
      <c r="Q21" s="153">
        <v>9</v>
      </c>
      <c r="R21" s="153">
        <v>-2.2999999999999998</v>
      </c>
      <c r="S21" s="153">
        <v>3.9</v>
      </c>
      <c r="T21" s="153">
        <v>4.7</v>
      </c>
      <c r="U21" s="153">
        <v>2.1</v>
      </c>
      <c r="V21" s="153">
        <v>1.6</v>
      </c>
      <c r="W21" s="153">
        <v>5.3</v>
      </c>
      <c r="X21" s="153">
        <v>4.8</v>
      </c>
      <c r="Y21" s="153">
        <v>0.4</v>
      </c>
      <c r="Z21" s="153">
        <v>-4.4000000000000004</v>
      </c>
      <c r="AA21" s="153">
        <v>4.8</v>
      </c>
      <c r="AB21" s="153">
        <v>7.5</v>
      </c>
      <c r="AC21" s="123" t="s">
        <v>41</v>
      </c>
    </row>
    <row r="22" spans="1:29" ht="13.95" customHeight="1" x14ac:dyDescent="0.2">
      <c r="A22" s="121" t="s">
        <v>43</v>
      </c>
      <c r="B22" s="86"/>
      <c r="C22" s="90"/>
      <c r="D22" s="90"/>
      <c r="E22" s="91" t="s">
        <v>44</v>
      </c>
      <c r="F22" s="153" t="s">
        <v>242</v>
      </c>
      <c r="G22" s="153">
        <v>5.0999999999999996</v>
      </c>
      <c r="H22" s="153">
        <v>-1.4</v>
      </c>
      <c r="I22" s="153">
        <v>7.1</v>
      </c>
      <c r="J22" s="153">
        <v>4</v>
      </c>
      <c r="K22" s="153">
        <v>-2.2000000000000002</v>
      </c>
      <c r="L22" s="153">
        <v>5.3</v>
      </c>
      <c r="M22" s="153">
        <v>6</v>
      </c>
      <c r="N22" s="153">
        <v>7</v>
      </c>
      <c r="O22" s="153">
        <v>-3.1</v>
      </c>
      <c r="P22" s="153">
        <v>4.8</v>
      </c>
      <c r="Q22" s="153">
        <v>9.3000000000000007</v>
      </c>
      <c r="R22" s="153">
        <v>-2.7</v>
      </c>
      <c r="S22" s="153">
        <v>4.2</v>
      </c>
      <c r="T22" s="153">
        <v>5.7</v>
      </c>
      <c r="U22" s="153">
        <v>1.5</v>
      </c>
      <c r="V22" s="153">
        <v>1.6</v>
      </c>
      <c r="W22" s="153">
        <v>5.8</v>
      </c>
      <c r="X22" s="153">
        <v>4.9000000000000004</v>
      </c>
      <c r="Y22" s="153">
        <v>0.3</v>
      </c>
      <c r="Z22" s="153">
        <v>-10</v>
      </c>
      <c r="AA22" s="153">
        <v>5.7</v>
      </c>
      <c r="AB22" s="153">
        <v>8</v>
      </c>
      <c r="AC22" s="123" t="s">
        <v>43</v>
      </c>
    </row>
    <row r="23" spans="1:29" ht="13.95" customHeight="1" x14ac:dyDescent="0.2">
      <c r="A23" s="121" t="s">
        <v>45</v>
      </c>
      <c r="B23" s="86"/>
      <c r="C23" s="90"/>
      <c r="D23" s="254" t="s">
        <v>46</v>
      </c>
      <c r="E23" s="255"/>
      <c r="F23" s="153" t="s">
        <v>242</v>
      </c>
      <c r="G23" s="153">
        <v>-12.2</v>
      </c>
      <c r="H23" s="153">
        <v>-17.2</v>
      </c>
      <c r="I23" s="153">
        <v>-9</v>
      </c>
      <c r="J23" s="153">
        <v>-8.4</v>
      </c>
      <c r="K23" s="153">
        <v>-3.1</v>
      </c>
      <c r="L23" s="153">
        <v>-6.1</v>
      </c>
      <c r="M23" s="153">
        <v>7.4</v>
      </c>
      <c r="N23" s="153">
        <v>1.2</v>
      </c>
      <c r="O23" s="153">
        <v>10.1</v>
      </c>
      <c r="P23" s="153">
        <v>-2.2999999999999998</v>
      </c>
      <c r="Q23" s="153">
        <v>4.2</v>
      </c>
      <c r="R23" s="153">
        <v>-11.3</v>
      </c>
      <c r="S23" s="153">
        <v>8.9</v>
      </c>
      <c r="T23" s="153">
        <v>2.4</v>
      </c>
      <c r="U23" s="153">
        <v>0.7</v>
      </c>
      <c r="V23" s="153">
        <v>-12.5</v>
      </c>
      <c r="W23" s="153">
        <v>1.8</v>
      </c>
      <c r="X23" s="153">
        <v>0.5</v>
      </c>
      <c r="Y23" s="153">
        <v>6.6</v>
      </c>
      <c r="Z23" s="153">
        <v>5.7</v>
      </c>
      <c r="AA23" s="153">
        <v>1</v>
      </c>
      <c r="AB23" s="153">
        <v>9</v>
      </c>
      <c r="AC23" s="123" t="s">
        <v>45</v>
      </c>
    </row>
    <row r="24" spans="1:29" ht="13.95" customHeight="1" x14ac:dyDescent="0.2">
      <c r="A24" s="121" t="s">
        <v>47</v>
      </c>
      <c r="B24" s="86"/>
      <c r="C24" s="254" t="s">
        <v>48</v>
      </c>
      <c r="D24" s="254"/>
      <c r="E24" s="255"/>
      <c r="F24" s="153" t="s">
        <v>242</v>
      </c>
      <c r="G24" s="153">
        <v>-5.6</v>
      </c>
      <c r="H24" s="153">
        <v>-0.8</v>
      </c>
      <c r="I24" s="153">
        <v>0.3</v>
      </c>
      <c r="J24" s="153">
        <v>0.2</v>
      </c>
      <c r="K24" s="153">
        <v>-2.2000000000000002</v>
      </c>
      <c r="L24" s="153">
        <v>0.2</v>
      </c>
      <c r="M24" s="153">
        <v>3.1</v>
      </c>
      <c r="N24" s="153">
        <v>11</v>
      </c>
      <c r="O24" s="153">
        <v>1.1000000000000001</v>
      </c>
      <c r="P24" s="153">
        <v>0.1</v>
      </c>
      <c r="Q24" s="153">
        <v>-3</v>
      </c>
      <c r="R24" s="153">
        <v>1.3</v>
      </c>
      <c r="S24" s="153">
        <v>-2</v>
      </c>
      <c r="T24" s="153">
        <v>9.6</v>
      </c>
      <c r="U24" s="153">
        <v>3.6</v>
      </c>
      <c r="V24" s="153">
        <v>2.6</v>
      </c>
      <c r="W24" s="153">
        <v>5.0999999999999996</v>
      </c>
      <c r="X24" s="153">
        <v>2.7</v>
      </c>
      <c r="Y24" s="153">
        <v>2.2000000000000002</v>
      </c>
      <c r="Z24" s="153">
        <v>-1.8</v>
      </c>
      <c r="AA24" s="153">
        <v>0.3</v>
      </c>
      <c r="AB24" s="153">
        <v>6.5</v>
      </c>
      <c r="AC24" s="123" t="s">
        <v>47</v>
      </c>
    </row>
    <row r="25" spans="1:29" ht="13.95" customHeight="1" x14ac:dyDescent="0.2">
      <c r="A25" s="121" t="s">
        <v>49</v>
      </c>
      <c r="B25" s="86"/>
      <c r="C25" s="90"/>
      <c r="D25" s="250" t="s">
        <v>50</v>
      </c>
      <c r="E25" s="251"/>
      <c r="F25" s="153" t="s">
        <v>242</v>
      </c>
      <c r="G25" s="153">
        <v>-4.9000000000000004</v>
      </c>
      <c r="H25" s="153">
        <v>-3</v>
      </c>
      <c r="I25" s="153">
        <v>-1.2</v>
      </c>
      <c r="J25" s="153">
        <v>-0.4</v>
      </c>
      <c r="K25" s="153">
        <v>-3.8</v>
      </c>
      <c r="L25" s="153">
        <v>-1.2</v>
      </c>
      <c r="M25" s="153">
        <v>2.8</v>
      </c>
      <c r="N25" s="153">
        <v>-3.7</v>
      </c>
      <c r="O25" s="153">
        <v>-13.4</v>
      </c>
      <c r="P25" s="153">
        <v>1.9</v>
      </c>
      <c r="Q25" s="153">
        <v>3.9</v>
      </c>
      <c r="R25" s="153">
        <v>2.2999999999999998</v>
      </c>
      <c r="S25" s="153">
        <v>3.1</v>
      </c>
      <c r="T25" s="153">
        <v>1.7</v>
      </c>
      <c r="U25" s="153">
        <v>6.8</v>
      </c>
      <c r="V25" s="153">
        <v>2.9</v>
      </c>
      <c r="W25" s="153">
        <v>2.7</v>
      </c>
      <c r="X25" s="153">
        <v>4.5</v>
      </c>
      <c r="Y25" s="153">
        <v>1.7</v>
      </c>
      <c r="Z25" s="153">
        <v>-3.8</v>
      </c>
      <c r="AA25" s="153">
        <v>2.2999999999999998</v>
      </c>
      <c r="AB25" s="153">
        <v>9.1</v>
      </c>
      <c r="AC25" s="123" t="s">
        <v>49</v>
      </c>
    </row>
    <row r="26" spans="1:29" ht="13.95" customHeight="1" x14ac:dyDescent="0.2">
      <c r="A26" s="121" t="s">
        <v>51</v>
      </c>
      <c r="B26" s="86"/>
      <c r="C26" s="90"/>
      <c r="D26" s="252" t="s">
        <v>134</v>
      </c>
      <c r="E26" s="253"/>
      <c r="F26" s="153" t="s">
        <v>242</v>
      </c>
      <c r="G26" s="153">
        <v>-5.6</v>
      </c>
      <c r="H26" s="153">
        <v>0.3</v>
      </c>
      <c r="I26" s="153">
        <v>0.3</v>
      </c>
      <c r="J26" s="153">
        <v>4.4000000000000004</v>
      </c>
      <c r="K26" s="153">
        <v>-2.7</v>
      </c>
      <c r="L26" s="153">
        <v>-1.2</v>
      </c>
      <c r="M26" s="153">
        <v>-1</v>
      </c>
      <c r="N26" s="153">
        <v>3.4</v>
      </c>
      <c r="O26" s="153">
        <v>0.6</v>
      </c>
      <c r="P26" s="153">
        <v>-7.5</v>
      </c>
      <c r="Q26" s="153">
        <v>5</v>
      </c>
      <c r="R26" s="153">
        <v>5</v>
      </c>
      <c r="S26" s="153">
        <v>5.8</v>
      </c>
      <c r="T26" s="153">
        <v>4.5</v>
      </c>
      <c r="U26" s="153">
        <v>3.8</v>
      </c>
      <c r="V26" s="153">
        <v>1.1000000000000001</v>
      </c>
      <c r="W26" s="153">
        <v>3.4</v>
      </c>
      <c r="X26" s="153">
        <v>6.5</v>
      </c>
      <c r="Y26" s="153">
        <v>2.4</v>
      </c>
      <c r="Z26" s="153">
        <v>-7</v>
      </c>
      <c r="AA26" s="153">
        <v>4.7</v>
      </c>
      <c r="AB26" s="153">
        <v>9.9</v>
      </c>
      <c r="AC26" s="123" t="s">
        <v>51</v>
      </c>
    </row>
    <row r="27" spans="1:29" s="90" customFormat="1" ht="13.95" customHeight="1" x14ac:dyDescent="0.2">
      <c r="A27" s="121" t="s">
        <v>52</v>
      </c>
      <c r="B27" s="86"/>
      <c r="D27" s="254" t="s">
        <v>260</v>
      </c>
      <c r="E27" s="255"/>
      <c r="F27" s="153" t="s">
        <v>242</v>
      </c>
      <c r="G27" s="153">
        <v>-5.9</v>
      </c>
      <c r="H27" s="153">
        <v>-0.3</v>
      </c>
      <c r="I27" s="153">
        <v>0.7</v>
      </c>
      <c r="J27" s="153">
        <v>-0.3</v>
      </c>
      <c r="K27" s="153">
        <v>-1.7</v>
      </c>
      <c r="L27" s="153">
        <v>0.9</v>
      </c>
      <c r="M27" s="153">
        <v>3.9</v>
      </c>
      <c r="N27" s="153">
        <v>16.3</v>
      </c>
      <c r="O27" s="153">
        <v>4.5</v>
      </c>
      <c r="P27" s="153">
        <v>0.8</v>
      </c>
      <c r="Q27" s="153">
        <v>-5.3</v>
      </c>
      <c r="R27" s="153">
        <v>0.6</v>
      </c>
      <c r="S27" s="153">
        <v>-4.2</v>
      </c>
      <c r="T27" s="153">
        <v>12.2</v>
      </c>
      <c r="U27" s="153">
        <v>2.9</v>
      </c>
      <c r="V27" s="153">
        <v>2.7</v>
      </c>
      <c r="W27" s="153">
        <v>5.9</v>
      </c>
      <c r="X27" s="153">
        <v>1.8</v>
      </c>
      <c r="Y27" s="153">
        <v>2.2999999999999998</v>
      </c>
      <c r="Z27" s="153">
        <v>-0.6</v>
      </c>
      <c r="AA27" s="153">
        <v>-0.7</v>
      </c>
      <c r="AB27" s="153">
        <v>5.5</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3.5</v>
      </c>
      <c r="G31" s="140">
        <v>3.5</v>
      </c>
      <c r="H31" s="140">
        <v>3.6</v>
      </c>
      <c r="I31" s="140">
        <v>3.2</v>
      </c>
      <c r="J31" s="140">
        <v>3.3</v>
      </c>
      <c r="K31" s="140">
        <v>3.4</v>
      </c>
      <c r="L31" s="140">
        <v>3.3</v>
      </c>
      <c r="M31" s="140">
        <v>3.3</v>
      </c>
      <c r="N31" s="140">
        <v>3.2</v>
      </c>
      <c r="O31" s="140">
        <v>3.3</v>
      </c>
      <c r="P31" s="140">
        <v>3.3</v>
      </c>
      <c r="Q31" s="140">
        <v>3.5</v>
      </c>
      <c r="R31" s="140">
        <v>4</v>
      </c>
      <c r="S31" s="140">
        <v>3.9</v>
      </c>
      <c r="T31" s="140">
        <v>3.1</v>
      </c>
      <c r="U31" s="140">
        <v>2.9</v>
      </c>
      <c r="V31" s="140">
        <v>2.8</v>
      </c>
      <c r="W31" s="140">
        <v>2.6</v>
      </c>
      <c r="X31" s="140">
        <v>2.4</v>
      </c>
      <c r="Y31" s="140">
        <v>2.4</v>
      </c>
      <c r="Z31" s="140">
        <v>2.1</v>
      </c>
      <c r="AA31" s="140">
        <v>2.1</v>
      </c>
      <c r="AB31" s="140">
        <v>2</v>
      </c>
      <c r="AC31" s="123" t="s">
        <v>37</v>
      </c>
    </row>
    <row r="32" spans="1:29" ht="13.95" customHeight="1" x14ac:dyDescent="0.2">
      <c r="A32" s="121" t="s">
        <v>39</v>
      </c>
      <c r="B32" s="86"/>
      <c r="C32" s="254" t="s">
        <v>40</v>
      </c>
      <c r="D32" s="254"/>
      <c r="E32" s="255"/>
      <c r="F32" s="140">
        <v>30.7</v>
      </c>
      <c r="G32" s="140">
        <v>31.1</v>
      </c>
      <c r="H32" s="140">
        <v>29.8</v>
      </c>
      <c r="I32" s="140">
        <v>30.2</v>
      </c>
      <c r="J32" s="140">
        <v>29.7</v>
      </c>
      <c r="K32" s="140">
        <v>29.3</v>
      </c>
      <c r="L32" s="140">
        <v>29.5</v>
      </c>
      <c r="M32" s="140">
        <v>30</v>
      </c>
      <c r="N32" s="140">
        <v>29</v>
      </c>
      <c r="O32" s="140">
        <v>28.7</v>
      </c>
      <c r="P32" s="140">
        <v>29</v>
      </c>
      <c r="Q32" s="140">
        <v>31.1</v>
      </c>
      <c r="R32" s="140">
        <v>29.6</v>
      </c>
      <c r="S32" s="140">
        <v>31.2</v>
      </c>
      <c r="T32" s="140">
        <v>30.3</v>
      </c>
      <c r="U32" s="140">
        <v>30.1</v>
      </c>
      <c r="V32" s="140">
        <v>29.2</v>
      </c>
      <c r="W32" s="140">
        <v>29.1</v>
      </c>
      <c r="X32" s="140">
        <v>29.4</v>
      </c>
      <c r="Y32" s="140">
        <v>29.3</v>
      </c>
      <c r="Z32" s="140">
        <v>29.3</v>
      </c>
      <c r="AA32" s="140">
        <v>30.1</v>
      </c>
      <c r="AB32" s="140">
        <v>30.3</v>
      </c>
      <c r="AC32" s="124" t="s">
        <v>39</v>
      </c>
    </row>
    <row r="33" spans="1:29" ht="13.95" customHeight="1" x14ac:dyDescent="0.2">
      <c r="A33" s="121" t="s">
        <v>41</v>
      </c>
      <c r="B33" s="86"/>
      <c r="C33" s="90"/>
      <c r="D33" s="254" t="s">
        <v>42</v>
      </c>
      <c r="E33" s="255"/>
      <c r="F33" s="140">
        <v>18.2</v>
      </c>
      <c r="G33" s="140">
        <v>19.5</v>
      </c>
      <c r="H33" s="140">
        <v>20</v>
      </c>
      <c r="I33" s="140">
        <v>21.3</v>
      </c>
      <c r="J33" s="140">
        <v>21.5</v>
      </c>
      <c r="K33" s="140">
        <v>21.1</v>
      </c>
      <c r="L33" s="140">
        <v>21.9</v>
      </c>
      <c r="M33" s="140">
        <v>22.2</v>
      </c>
      <c r="N33" s="140">
        <v>21.7</v>
      </c>
      <c r="O33" s="140">
        <v>20.8</v>
      </c>
      <c r="P33" s="140">
        <v>21.3</v>
      </c>
      <c r="Q33" s="140">
        <v>23.1</v>
      </c>
      <c r="R33" s="140">
        <v>22.6</v>
      </c>
      <c r="S33" s="140">
        <v>23.5</v>
      </c>
      <c r="T33" s="140">
        <v>22.9</v>
      </c>
      <c r="U33" s="140">
        <v>22.9</v>
      </c>
      <c r="V33" s="140">
        <v>22.9</v>
      </c>
      <c r="W33" s="140">
        <v>23</v>
      </c>
      <c r="X33" s="140">
        <v>23.5</v>
      </c>
      <c r="Y33" s="140">
        <v>23.1</v>
      </c>
      <c r="Z33" s="140">
        <v>22.6</v>
      </c>
      <c r="AA33" s="140">
        <v>23.3</v>
      </c>
      <c r="AB33" s="140">
        <v>23.5</v>
      </c>
      <c r="AC33" s="123" t="s">
        <v>41</v>
      </c>
    </row>
    <row r="34" spans="1:29" ht="13.95" customHeight="1" x14ac:dyDescent="0.2">
      <c r="A34" s="121" t="s">
        <v>43</v>
      </c>
      <c r="B34" s="86"/>
      <c r="C34" s="90"/>
      <c r="D34" s="90"/>
      <c r="E34" s="91" t="s">
        <v>44</v>
      </c>
      <c r="F34" s="140">
        <v>14.7</v>
      </c>
      <c r="G34" s="140">
        <v>16.2</v>
      </c>
      <c r="H34" s="140">
        <v>16.5</v>
      </c>
      <c r="I34" s="140">
        <v>17.5</v>
      </c>
      <c r="J34" s="140">
        <v>18.3</v>
      </c>
      <c r="K34" s="140">
        <v>18.399999999999999</v>
      </c>
      <c r="L34" s="140">
        <v>19.3</v>
      </c>
      <c r="M34" s="140">
        <v>19.7</v>
      </c>
      <c r="N34" s="140">
        <v>19.2</v>
      </c>
      <c r="O34" s="140">
        <v>18.5</v>
      </c>
      <c r="P34" s="140">
        <v>19.3</v>
      </c>
      <c r="Q34" s="140">
        <v>21</v>
      </c>
      <c r="R34" s="140">
        <v>20.399999999999999</v>
      </c>
      <c r="S34" s="140">
        <v>21.2</v>
      </c>
      <c r="T34" s="140">
        <v>21</v>
      </c>
      <c r="U34" s="140">
        <v>20.8</v>
      </c>
      <c r="V34" s="140">
        <v>20.8</v>
      </c>
      <c r="W34" s="140">
        <v>21</v>
      </c>
      <c r="X34" s="140">
        <v>21.5</v>
      </c>
      <c r="Y34" s="140">
        <v>21.1</v>
      </c>
      <c r="Z34" s="140">
        <v>19.399999999999999</v>
      </c>
      <c r="AA34" s="140">
        <v>20.2</v>
      </c>
      <c r="AB34" s="140">
        <v>20.5</v>
      </c>
      <c r="AC34" s="123" t="s">
        <v>43</v>
      </c>
    </row>
    <row r="35" spans="1:29" ht="13.95" customHeight="1" x14ac:dyDescent="0.2">
      <c r="A35" s="121" t="s">
        <v>45</v>
      </c>
      <c r="B35" s="86"/>
      <c r="C35" s="90"/>
      <c r="D35" s="254" t="s">
        <v>46</v>
      </c>
      <c r="E35" s="255"/>
      <c r="F35" s="140">
        <v>12.5</v>
      </c>
      <c r="G35" s="140">
        <v>11.5</v>
      </c>
      <c r="H35" s="140">
        <v>9.8000000000000007</v>
      </c>
      <c r="I35" s="140">
        <v>8.9</v>
      </c>
      <c r="J35" s="140">
        <v>8.1</v>
      </c>
      <c r="K35" s="140">
        <v>8.1999999999999993</v>
      </c>
      <c r="L35" s="140">
        <v>7.5</v>
      </c>
      <c r="M35" s="140">
        <v>7.8</v>
      </c>
      <c r="N35" s="140">
        <v>7.3</v>
      </c>
      <c r="O35" s="140">
        <v>7.9</v>
      </c>
      <c r="P35" s="140">
        <v>7.7</v>
      </c>
      <c r="Q35" s="140">
        <v>8</v>
      </c>
      <c r="R35" s="140">
        <v>7</v>
      </c>
      <c r="S35" s="140">
        <v>7.7</v>
      </c>
      <c r="T35" s="140">
        <v>7.4</v>
      </c>
      <c r="U35" s="140">
        <v>7.2</v>
      </c>
      <c r="V35" s="140">
        <v>6.2</v>
      </c>
      <c r="W35" s="140">
        <v>6</v>
      </c>
      <c r="X35" s="140">
        <v>6</v>
      </c>
      <c r="Y35" s="140">
        <v>6.2</v>
      </c>
      <c r="Z35" s="140">
        <v>6.7</v>
      </c>
      <c r="AA35" s="140">
        <v>6.7</v>
      </c>
      <c r="AB35" s="140">
        <v>6.8</v>
      </c>
      <c r="AC35" s="123" t="s">
        <v>45</v>
      </c>
    </row>
    <row r="36" spans="1:29" ht="13.95" customHeight="1" x14ac:dyDescent="0.2">
      <c r="A36" s="121" t="s">
        <v>47</v>
      </c>
      <c r="B36" s="86"/>
      <c r="C36" s="254" t="s">
        <v>48</v>
      </c>
      <c r="D36" s="254"/>
      <c r="E36" s="255"/>
      <c r="F36" s="140">
        <v>65.8</v>
      </c>
      <c r="G36" s="140">
        <v>65.5</v>
      </c>
      <c r="H36" s="140">
        <v>66.8</v>
      </c>
      <c r="I36" s="140">
        <v>66.400000000000006</v>
      </c>
      <c r="J36" s="140">
        <v>67</v>
      </c>
      <c r="K36" s="140">
        <v>67.3</v>
      </c>
      <c r="L36" s="140">
        <v>67.2</v>
      </c>
      <c r="M36" s="140">
        <v>66.5</v>
      </c>
      <c r="N36" s="140">
        <v>67.900000000000006</v>
      </c>
      <c r="O36" s="140">
        <v>68</v>
      </c>
      <c r="P36" s="140">
        <v>67.7</v>
      </c>
      <c r="Q36" s="140">
        <v>65.400000000000006</v>
      </c>
      <c r="R36" s="140">
        <v>66.2</v>
      </c>
      <c r="S36" s="140">
        <v>64.900000000000006</v>
      </c>
      <c r="T36" s="140">
        <v>66.599999999999994</v>
      </c>
      <c r="U36" s="140">
        <v>67.099999999999994</v>
      </c>
      <c r="V36" s="140">
        <v>68</v>
      </c>
      <c r="W36" s="140">
        <v>68.3</v>
      </c>
      <c r="X36" s="140">
        <v>68.2</v>
      </c>
      <c r="Y36" s="140">
        <v>68.400000000000006</v>
      </c>
      <c r="Z36" s="140">
        <v>68.599999999999994</v>
      </c>
      <c r="AA36" s="140">
        <v>67.900000000000006</v>
      </c>
      <c r="AB36" s="140">
        <v>67.8</v>
      </c>
      <c r="AC36" s="123" t="s">
        <v>47</v>
      </c>
    </row>
    <row r="37" spans="1:29" ht="13.95" customHeight="1" x14ac:dyDescent="0.2">
      <c r="A37" s="121" t="s">
        <v>49</v>
      </c>
      <c r="B37" s="86"/>
      <c r="C37" s="90"/>
      <c r="D37" s="250" t="s">
        <v>50</v>
      </c>
      <c r="E37" s="251"/>
      <c r="F37" s="140">
        <v>13.6</v>
      </c>
      <c r="G37" s="140">
        <v>13.7</v>
      </c>
      <c r="H37" s="140">
        <v>13.6</v>
      </c>
      <c r="I37" s="140">
        <v>13.4</v>
      </c>
      <c r="J37" s="140">
        <v>13.5</v>
      </c>
      <c r="K37" s="140">
        <v>13.3</v>
      </c>
      <c r="L37" s="140">
        <v>13.1</v>
      </c>
      <c r="M37" s="140">
        <v>13</v>
      </c>
      <c r="N37" s="140">
        <v>11.4</v>
      </c>
      <c r="O37" s="140">
        <v>9.8000000000000007</v>
      </c>
      <c r="P37" s="140">
        <v>10</v>
      </c>
      <c r="Q37" s="140">
        <v>10.3</v>
      </c>
      <c r="R37" s="140">
        <v>10.6</v>
      </c>
      <c r="S37" s="140">
        <v>10.8</v>
      </c>
      <c r="T37" s="140">
        <v>10.3</v>
      </c>
      <c r="U37" s="140">
        <v>10.7</v>
      </c>
      <c r="V37" s="140">
        <v>11</v>
      </c>
      <c r="W37" s="140">
        <v>10.7</v>
      </c>
      <c r="X37" s="140">
        <v>10.9</v>
      </c>
      <c r="Y37" s="140">
        <v>10.8</v>
      </c>
      <c r="Z37" s="140">
        <v>10.6</v>
      </c>
      <c r="AA37" s="140">
        <v>10.8</v>
      </c>
      <c r="AB37" s="140">
        <v>11</v>
      </c>
      <c r="AC37" s="123" t="s">
        <v>49</v>
      </c>
    </row>
    <row r="38" spans="1:29" ht="13.95" customHeight="1" x14ac:dyDescent="0.2">
      <c r="A38" s="121" t="s">
        <v>51</v>
      </c>
      <c r="B38" s="86"/>
      <c r="C38" s="90"/>
      <c r="D38" s="252" t="s">
        <v>134</v>
      </c>
      <c r="E38" s="253"/>
      <c r="F38" s="140">
        <v>7.3</v>
      </c>
      <c r="G38" s="140">
        <v>7.3</v>
      </c>
      <c r="H38" s="140">
        <v>7.5</v>
      </c>
      <c r="I38" s="140">
        <v>7.5</v>
      </c>
      <c r="J38" s="140">
        <v>7.8</v>
      </c>
      <c r="K38" s="140">
        <v>7.9</v>
      </c>
      <c r="L38" s="140">
        <v>7.7</v>
      </c>
      <c r="M38" s="140">
        <v>7.4</v>
      </c>
      <c r="N38" s="140">
        <v>6.9</v>
      </c>
      <c r="O38" s="140">
        <v>7</v>
      </c>
      <c r="P38" s="140">
        <v>6.4</v>
      </c>
      <c r="Q38" s="140">
        <v>6.6</v>
      </c>
      <c r="R38" s="140">
        <v>7</v>
      </c>
      <c r="S38" s="140">
        <v>7.4</v>
      </c>
      <c r="T38" s="140">
        <v>7.3</v>
      </c>
      <c r="U38" s="140">
        <v>7.3</v>
      </c>
      <c r="V38" s="140">
        <v>7.3</v>
      </c>
      <c r="W38" s="140">
        <v>7.2</v>
      </c>
      <c r="X38" s="140">
        <v>7.5</v>
      </c>
      <c r="Y38" s="140">
        <v>7.5</v>
      </c>
      <c r="Z38" s="140">
        <v>7.1</v>
      </c>
      <c r="AA38" s="140">
        <v>7.4</v>
      </c>
      <c r="AB38" s="140">
        <v>7.6</v>
      </c>
      <c r="AC38" s="123" t="s">
        <v>51</v>
      </c>
    </row>
    <row r="39" spans="1:29" s="90" customFormat="1" ht="13.95" customHeight="1" x14ac:dyDescent="0.2">
      <c r="A39" s="121" t="s">
        <v>52</v>
      </c>
      <c r="B39" s="86"/>
      <c r="D39" s="254" t="s">
        <v>260</v>
      </c>
      <c r="E39" s="255"/>
      <c r="F39" s="140">
        <v>44.8</v>
      </c>
      <c r="G39" s="140">
        <v>44.5</v>
      </c>
      <c r="H39" s="140">
        <v>45.6</v>
      </c>
      <c r="I39" s="140">
        <v>45.6</v>
      </c>
      <c r="J39" s="140">
        <v>45.6</v>
      </c>
      <c r="K39" s="140">
        <v>46.2</v>
      </c>
      <c r="L39" s="140">
        <v>46.4</v>
      </c>
      <c r="M39" s="140">
        <v>46.3</v>
      </c>
      <c r="N39" s="140">
        <v>49.6</v>
      </c>
      <c r="O39" s="140">
        <v>51.3</v>
      </c>
      <c r="P39" s="140">
        <v>51.4</v>
      </c>
      <c r="Q39" s="140">
        <v>48.4</v>
      </c>
      <c r="R39" s="140">
        <v>48.7</v>
      </c>
      <c r="S39" s="140">
        <v>46.7</v>
      </c>
      <c r="T39" s="140">
        <v>49</v>
      </c>
      <c r="U39" s="140">
        <v>49</v>
      </c>
      <c r="V39" s="140">
        <v>49.8</v>
      </c>
      <c r="W39" s="140">
        <v>50.4</v>
      </c>
      <c r="X39" s="140">
        <v>49.8</v>
      </c>
      <c r="Y39" s="140">
        <v>50</v>
      </c>
      <c r="Z39" s="140">
        <v>50.7</v>
      </c>
      <c r="AA39" s="140">
        <v>49.8</v>
      </c>
      <c r="AB39" s="140">
        <v>49.1</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3.3</v>
      </c>
      <c r="G42" s="139">
        <v>3.2</v>
      </c>
      <c r="H42" s="139">
        <v>3.1</v>
      </c>
      <c r="I42" s="139">
        <v>3.1</v>
      </c>
      <c r="J42" s="139">
        <v>3.1</v>
      </c>
      <c r="K42" s="139">
        <v>3</v>
      </c>
      <c r="L42" s="139">
        <v>2.9</v>
      </c>
      <c r="M42" s="139">
        <v>3</v>
      </c>
      <c r="N42" s="139">
        <v>3.1</v>
      </c>
      <c r="O42" s="139">
        <v>3.2</v>
      </c>
      <c r="P42" s="139">
        <v>3.1</v>
      </c>
      <c r="Q42" s="139">
        <v>3</v>
      </c>
      <c r="R42" s="139">
        <v>2.9</v>
      </c>
      <c r="S42" s="139">
        <v>2.8</v>
      </c>
      <c r="T42" s="139">
        <v>2.9</v>
      </c>
      <c r="U42" s="139">
        <v>2.9</v>
      </c>
      <c r="V42" s="139">
        <v>2.8</v>
      </c>
      <c r="W42" s="139">
        <v>2.8</v>
      </c>
      <c r="X42" s="139">
        <v>2.8</v>
      </c>
      <c r="Y42" s="139">
        <v>2.8</v>
      </c>
      <c r="Z42" s="139">
        <v>2.7</v>
      </c>
      <c r="AA42" s="139">
        <v>2.7</v>
      </c>
      <c r="AB42" s="139">
        <v>2.7</v>
      </c>
      <c r="AC42" s="122" t="s">
        <v>35</v>
      </c>
    </row>
    <row r="43" spans="1:29" ht="13.95" customHeight="1" x14ac:dyDescent="0.2">
      <c r="A43" s="121" t="s">
        <v>37</v>
      </c>
      <c r="B43" s="86"/>
      <c r="C43" s="254" t="s">
        <v>38</v>
      </c>
      <c r="D43" s="254"/>
      <c r="E43" s="255"/>
      <c r="F43" s="140">
        <v>5.2</v>
      </c>
      <c r="G43" s="140">
        <v>5.3</v>
      </c>
      <c r="H43" s="140">
        <v>5.4</v>
      </c>
      <c r="I43" s="140">
        <v>5.4</v>
      </c>
      <c r="J43" s="140">
        <v>5.6</v>
      </c>
      <c r="K43" s="140">
        <v>6.1</v>
      </c>
      <c r="L43" s="140">
        <v>6</v>
      </c>
      <c r="M43" s="140">
        <v>6.2</v>
      </c>
      <c r="N43" s="140">
        <v>6.2</v>
      </c>
      <c r="O43" s="140">
        <v>6.5</v>
      </c>
      <c r="P43" s="140">
        <v>6.6</v>
      </c>
      <c r="Q43" s="140">
        <v>6.9</v>
      </c>
      <c r="R43" s="140">
        <v>7.2</v>
      </c>
      <c r="S43" s="140">
        <v>6.9</v>
      </c>
      <c r="T43" s="140">
        <v>6.1</v>
      </c>
      <c r="U43" s="140">
        <v>6</v>
      </c>
      <c r="V43" s="140">
        <v>5.7</v>
      </c>
      <c r="W43" s="140">
        <v>5.6</v>
      </c>
      <c r="X43" s="140">
        <v>5.2</v>
      </c>
      <c r="Y43" s="140">
        <v>5.2</v>
      </c>
      <c r="Z43" s="140">
        <v>4.9000000000000004</v>
      </c>
      <c r="AA43" s="140">
        <v>4.8</v>
      </c>
      <c r="AB43" s="140">
        <v>4.8</v>
      </c>
      <c r="AC43" s="123" t="s">
        <v>37</v>
      </c>
    </row>
    <row r="44" spans="1:29" ht="13.95" customHeight="1" x14ac:dyDescent="0.2">
      <c r="A44" s="121" t="s">
        <v>39</v>
      </c>
      <c r="B44" s="86"/>
      <c r="C44" s="254" t="s">
        <v>40</v>
      </c>
      <c r="D44" s="254"/>
      <c r="E44" s="255"/>
      <c r="F44" s="140">
        <v>3</v>
      </c>
      <c r="G44" s="140">
        <v>2.9</v>
      </c>
      <c r="H44" s="140">
        <v>2.8</v>
      </c>
      <c r="I44" s="140">
        <v>2.9</v>
      </c>
      <c r="J44" s="140">
        <v>2.8</v>
      </c>
      <c r="K44" s="140">
        <v>2.7</v>
      </c>
      <c r="L44" s="140">
        <v>2.7</v>
      </c>
      <c r="M44" s="140">
        <v>2.7</v>
      </c>
      <c r="N44" s="140">
        <v>2.7</v>
      </c>
      <c r="O44" s="140">
        <v>2.8</v>
      </c>
      <c r="P44" s="140">
        <v>2.7</v>
      </c>
      <c r="Q44" s="140">
        <v>2.8</v>
      </c>
      <c r="R44" s="140">
        <v>2.5</v>
      </c>
      <c r="S44" s="140">
        <v>2.6</v>
      </c>
      <c r="T44" s="140">
        <v>2.6</v>
      </c>
      <c r="U44" s="140">
        <v>2.6</v>
      </c>
      <c r="V44" s="140">
        <v>2.5</v>
      </c>
      <c r="W44" s="140">
        <v>2.5</v>
      </c>
      <c r="X44" s="140">
        <v>2.5</v>
      </c>
      <c r="Y44" s="140">
        <v>2.5</v>
      </c>
      <c r="Z44" s="140">
        <v>2.5</v>
      </c>
      <c r="AA44" s="140">
        <v>2.6</v>
      </c>
      <c r="AB44" s="140">
        <v>2.6</v>
      </c>
      <c r="AC44" s="124" t="s">
        <v>39</v>
      </c>
    </row>
    <row r="45" spans="1:29" ht="13.95" customHeight="1" x14ac:dyDescent="0.2">
      <c r="A45" s="121" t="s">
        <v>41</v>
      </c>
      <c r="B45" s="86"/>
      <c r="C45" s="90"/>
      <c r="D45" s="254" t="s">
        <v>42</v>
      </c>
      <c r="E45" s="255"/>
      <c r="F45" s="140">
        <v>2.7</v>
      </c>
      <c r="G45" s="140">
        <v>2.6</v>
      </c>
      <c r="H45" s="140">
        <v>2.5</v>
      </c>
      <c r="I45" s="140">
        <v>2.7</v>
      </c>
      <c r="J45" s="140">
        <v>2.6</v>
      </c>
      <c r="K45" s="140">
        <v>2.5</v>
      </c>
      <c r="L45" s="140">
        <v>2.5</v>
      </c>
      <c r="M45" s="140">
        <v>2.5</v>
      </c>
      <c r="N45" s="140">
        <v>2.5</v>
      </c>
      <c r="O45" s="140">
        <v>2.6</v>
      </c>
      <c r="P45" s="140">
        <v>2.6</v>
      </c>
      <c r="Q45" s="140">
        <v>2.6</v>
      </c>
      <c r="R45" s="140">
        <v>2.4</v>
      </c>
      <c r="S45" s="140">
        <v>2.4</v>
      </c>
      <c r="T45" s="140">
        <v>2.5</v>
      </c>
      <c r="U45" s="140">
        <v>2.5</v>
      </c>
      <c r="V45" s="140">
        <v>2.5</v>
      </c>
      <c r="W45" s="140">
        <v>2.5</v>
      </c>
      <c r="X45" s="140">
        <v>2.5</v>
      </c>
      <c r="Y45" s="140">
        <v>2.4</v>
      </c>
      <c r="Z45" s="140">
        <v>2.4</v>
      </c>
      <c r="AA45" s="140">
        <v>2.5</v>
      </c>
      <c r="AB45" s="140">
        <v>2.5</v>
      </c>
      <c r="AC45" s="123" t="s">
        <v>41</v>
      </c>
    </row>
    <row r="46" spans="1:29" ht="13.95" customHeight="1" x14ac:dyDescent="0.2">
      <c r="A46" s="121" t="s">
        <v>43</v>
      </c>
      <c r="B46" s="86"/>
      <c r="C46" s="90"/>
      <c r="D46" s="90"/>
      <c r="E46" s="91" t="s">
        <v>44</v>
      </c>
      <c r="F46" s="140">
        <v>2.4</v>
      </c>
      <c r="G46" s="140">
        <v>2.4</v>
      </c>
      <c r="H46" s="140">
        <v>2.2999999999999998</v>
      </c>
      <c r="I46" s="140">
        <v>2.5</v>
      </c>
      <c r="J46" s="140">
        <v>2.5</v>
      </c>
      <c r="K46" s="140">
        <v>2.4</v>
      </c>
      <c r="L46" s="140">
        <v>2.5</v>
      </c>
      <c r="M46" s="140">
        <v>2.5</v>
      </c>
      <c r="N46" s="140">
        <v>2.5</v>
      </c>
      <c r="O46" s="140">
        <v>2.6</v>
      </c>
      <c r="P46" s="140">
        <v>2.6</v>
      </c>
      <c r="Q46" s="140">
        <v>2.6</v>
      </c>
      <c r="R46" s="140">
        <v>2.4</v>
      </c>
      <c r="S46" s="140">
        <v>2.4</v>
      </c>
      <c r="T46" s="140">
        <v>2.5</v>
      </c>
      <c r="U46" s="140">
        <v>2.5</v>
      </c>
      <c r="V46" s="140">
        <v>2.5</v>
      </c>
      <c r="W46" s="140">
        <v>2.5</v>
      </c>
      <c r="X46" s="140">
        <v>2.5</v>
      </c>
      <c r="Y46" s="140">
        <v>2.4</v>
      </c>
      <c r="Z46" s="140">
        <v>2.2999999999999998</v>
      </c>
      <c r="AA46" s="140">
        <v>2.4</v>
      </c>
      <c r="AB46" s="140">
        <v>2.4</v>
      </c>
      <c r="AC46" s="123" t="s">
        <v>43</v>
      </c>
    </row>
    <row r="47" spans="1:29" ht="13.95" customHeight="1" x14ac:dyDescent="0.2">
      <c r="A47" s="121" t="s">
        <v>45</v>
      </c>
      <c r="B47" s="86"/>
      <c r="C47" s="90"/>
      <c r="D47" s="254" t="s">
        <v>46</v>
      </c>
      <c r="E47" s="255"/>
      <c r="F47" s="140">
        <v>3.8</v>
      </c>
      <c r="G47" s="140">
        <v>3.8</v>
      </c>
      <c r="H47" s="140">
        <v>3.6</v>
      </c>
      <c r="I47" s="140">
        <v>3.6</v>
      </c>
      <c r="J47" s="140">
        <v>3.4</v>
      </c>
      <c r="K47" s="140">
        <v>3.6</v>
      </c>
      <c r="L47" s="140">
        <v>3.3</v>
      </c>
      <c r="M47" s="140">
        <v>3.4</v>
      </c>
      <c r="N47" s="140">
        <v>3.4</v>
      </c>
      <c r="O47" s="140">
        <v>3.4</v>
      </c>
      <c r="P47" s="140">
        <v>3.3</v>
      </c>
      <c r="Q47" s="140">
        <v>3.3</v>
      </c>
      <c r="R47" s="140">
        <v>2.9</v>
      </c>
      <c r="S47" s="140">
        <v>3.2</v>
      </c>
      <c r="T47" s="140">
        <v>3.2</v>
      </c>
      <c r="U47" s="140">
        <v>3.1</v>
      </c>
      <c r="V47" s="140">
        <v>2.7</v>
      </c>
      <c r="W47" s="140">
        <v>2.7</v>
      </c>
      <c r="X47" s="140">
        <v>2.6</v>
      </c>
      <c r="Y47" s="140">
        <v>2.7</v>
      </c>
      <c r="Z47" s="140">
        <v>2.8</v>
      </c>
      <c r="AA47" s="140">
        <v>2.8</v>
      </c>
      <c r="AB47" s="140">
        <v>2.9</v>
      </c>
      <c r="AC47" s="123" t="s">
        <v>45</v>
      </c>
    </row>
    <row r="48" spans="1:29" ht="13.95" customHeight="1" x14ac:dyDescent="0.2">
      <c r="A48" s="121" t="s">
        <v>47</v>
      </c>
      <c r="B48" s="86"/>
      <c r="C48" s="254" t="s">
        <v>48</v>
      </c>
      <c r="D48" s="254"/>
      <c r="E48" s="255"/>
      <c r="F48" s="140">
        <v>3.4</v>
      </c>
      <c r="G48" s="140">
        <v>3.2</v>
      </c>
      <c r="H48" s="140">
        <v>3.2</v>
      </c>
      <c r="I48" s="140">
        <v>3.1</v>
      </c>
      <c r="J48" s="140">
        <v>3.1</v>
      </c>
      <c r="K48" s="140">
        <v>3</v>
      </c>
      <c r="L48" s="140">
        <v>3</v>
      </c>
      <c r="M48" s="140">
        <v>3</v>
      </c>
      <c r="N48" s="140">
        <v>3.3</v>
      </c>
      <c r="O48" s="140">
        <v>3.3</v>
      </c>
      <c r="P48" s="140">
        <v>3.2</v>
      </c>
      <c r="Q48" s="140">
        <v>3</v>
      </c>
      <c r="R48" s="140">
        <v>2.9</v>
      </c>
      <c r="S48" s="140">
        <v>2.8</v>
      </c>
      <c r="T48" s="140">
        <v>3</v>
      </c>
      <c r="U48" s="140">
        <v>2.9</v>
      </c>
      <c r="V48" s="140">
        <v>2.9</v>
      </c>
      <c r="W48" s="140">
        <v>2.9</v>
      </c>
      <c r="X48" s="140">
        <v>2.9</v>
      </c>
      <c r="Y48" s="140">
        <v>2.8</v>
      </c>
      <c r="Z48" s="140">
        <v>2.8</v>
      </c>
      <c r="AA48" s="140">
        <v>2.7</v>
      </c>
      <c r="AB48" s="140">
        <v>2.7</v>
      </c>
      <c r="AC48" s="123" t="s">
        <v>47</v>
      </c>
    </row>
    <row r="49" spans="1:29" ht="13.95" customHeight="1" x14ac:dyDescent="0.2">
      <c r="A49" s="121" t="s">
        <v>49</v>
      </c>
      <c r="B49" s="86"/>
      <c r="C49" s="90"/>
      <c r="D49" s="250" t="s">
        <v>50</v>
      </c>
      <c r="E49" s="251"/>
      <c r="F49" s="140">
        <v>2.5</v>
      </c>
      <c r="G49" s="140">
        <v>2.4</v>
      </c>
      <c r="H49" s="140">
        <v>2.4</v>
      </c>
      <c r="I49" s="140">
        <v>2.2999999999999998</v>
      </c>
      <c r="J49" s="140">
        <v>2.2999999999999998</v>
      </c>
      <c r="K49" s="140">
        <v>2.2000000000000002</v>
      </c>
      <c r="L49" s="140">
        <v>2.2000000000000002</v>
      </c>
      <c r="M49" s="140">
        <v>2.2000000000000002</v>
      </c>
      <c r="N49" s="140">
        <v>2.1</v>
      </c>
      <c r="O49" s="140">
        <v>1.8</v>
      </c>
      <c r="P49" s="140">
        <v>1.9</v>
      </c>
      <c r="Q49" s="140">
        <v>1.9</v>
      </c>
      <c r="R49" s="140">
        <v>1.8</v>
      </c>
      <c r="S49" s="140">
        <v>1.9</v>
      </c>
      <c r="T49" s="140">
        <v>1.8</v>
      </c>
      <c r="U49" s="140">
        <v>1.8</v>
      </c>
      <c r="V49" s="140">
        <v>1.8</v>
      </c>
      <c r="W49" s="140">
        <v>1.8</v>
      </c>
      <c r="X49" s="140">
        <v>1.8</v>
      </c>
      <c r="Y49" s="140">
        <v>1.8</v>
      </c>
      <c r="Z49" s="140">
        <v>1.7</v>
      </c>
      <c r="AA49" s="140">
        <v>1.7</v>
      </c>
      <c r="AB49" s="140">
        <v>1.7</v>
      </c>
      <c r="AC49" s="123" t="s">
        <v>49</v>
      </c>
    </row>
    <row r="50" spans="1:29" ht="13.95" customHeight="1" x14ac:dyDescent="0.2">
      <c r="A50" s="121" t="s">
        <v>51</v>
      </c>
      <c r="B50" s="86"/>
      <c r="C50" s="90"/>
      <c r="D50" s="252" t="s">
        <v>134</v>
      </c>
      <c r="E50" s="253"/>
      <c r="F50" s="140">
        <v>2.5</v>
      </c>
      <c r="G50" s="140">
        <v>2.4</v>
      </c>
      <c r="H50" s="140">
        <v>2.2999999999999998</v>
      </c>
      <c r="I50" s="140">
        <v>2.2999999999999998</v>
      </c>
      <c r="J50" s="140">
        <v>2.2999999999999998</v>
      </c>
      <c r="K50" s="140">
        <v>2.2999999999999998</v>
      </c>
      <c r="L50" s="140">
        <v>2.1</v>
      </c>
      <c r="M50" s="140">
        <v>2</v>
      </c>
      <c r="N50" s="140">
        <v>2</v>
      </c>
      <c r="O50" s="140">
        <v>2.1</v>
      </c>
      <c r="P50" s="140">
        <v>1.8</v>
      </c>
      <c r="Q50" s="140">
        <v>1.8</v>
      </c>
      <c r="R50" s="140">
        <v>1.8</v>
      </c>
      <c r="S50" s="140">
        <v>1.9</v>
      </c>
      <c r="T50" s="140">
        <v>1.8</v>
      </c>
      <c r="U50" s="140">
        <v>1.8</v>
      </c>
      <c r="V50" s="140">
        <v>1.7</v>
      </c>
      <c r="W50" s="140">
        <v>1.7</v>
      </c>
      <c r="X50" s="140">
        <v>1.7</v>
      </c>
      <c r="Y50" s="140">
        <v>1.7</v>
      </c>
      <c r="Z50" s="140">
        <v>1.7</v>
      </c>
      <c r="AA50" s="140">
        <v>1.7</v>
      </c>
      <c r="AB50" s="140">
        <v>1.7</v>
      </c>
      <c r="AC50" s="123" t="s">
        <v>51</v>
      </c>
    </row>
    <row r="51" spans="1:29" ht="13.95" customHeight="1" x14ac:dyDescent="0.2">
      <c r="A51" s="121" t="s">
        <v>52</v>
      </c>
      <c r="B51" s="86"/>
      <c r="C51" s="90"/>
      <c r="D51" s="254" t="s">
        <v>260</v>
      </c>
      <c r="E51" s="255"/>
      <c r="F51" s="140">
        <v>4.2</v>
      </c>
      <c r="G51" s="140">
        <v>3.9</v>
      </c>
      <c r="H51" s="140">
        <v>3.8</v>
      </c>
      <c r="I51" s="140">
        <v>3.7</v>
      </c>
      <c r="J51" s="140">
        <v>3.7</v>
      </c>
      <c r="K51" s="140">
        <v>3.6</v>
      </c>
      <c r="L51" s="140">
        <v>3.6</v>
      </c>
      <c r="M51" s="140">
        <v>3.8</v>
      </c>
      <c r="N51" s="140">
        <v>4.2</v>
      </c>
      <c r="O51" s="140">
        <v>4.2</v>
      </c>
      <c r="P51" s="140">
        <v>4.0999999999999996</v>
      </c>
      <c r="Q51" s="140">
        <v>3.9</v>
      </c>
      <c r="R51" s="140">
        <v>3.8</v>
      </c>
      <c r="S51" s="140">
        <v>3.5</v>
      </c>
      <c r="T51" s="140">
        <v>3.8</v>
      </c>
      <c r="U51" s="140">
        <v>3.8</v>
      </c>
      <c r="V51" s="140">
        <v>3.7</v>
      </c>
      <c r="W51" s="140">
        <v>3.8</v>
      </c>
      <c r="X51" s="140">
        <v>3.8</v>
      </c>
      <c r="Y51" s="140">
        <v>3.7</v>
      </c>
      <c r="Z51" s="140">
        <v>3.6</v>
      </c>
      <c r="AA51" s="140">
        <v>3.4</v>
      </c>
      <c r="AB51" s="140">
        <v>3.4</v>
      </c>
      <c r="AC51" s="123" t="s">
        <v>52</v>
      </c>
    </row>
    <row r="57" spans="1:29" x14ac:dyDescent="0.2">
      <c r="E57" s="9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46" orientation="portrait" useFirstPageNumber="1" r:id="rId1"/>
  <headerFooter differentFirst="1" scaleWithDoc="0" alignWithMargins="0">
    <oddHeader>&amp;C&amp;9-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17</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79">
        <v>2003</v>
      </c>
      <c r="J3" s="82">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1259</v>
      </c>
      <c r="G6" s="137">
        <v>1261</v>
      </c>
      <c r="H6" s="137">
        <v>1262</v>
      </c>
      <c r="I6" s="137">
        <v>1257</v>
      </c>
      <c r="J6" s="137">
        <v>1261</v>
      </c>
      <c r="K6" s="137">
        <v>1264</v>
      </c>
      <c r="L6" s="137">
        <v>1279</v>
      </c>
      <c r="M6" s="137">
        <v>1300</v>
      </c>
      <c r="N6" s="137">
        <v>1341</v>
      </c>
      <c r="O6" s="137">
        <v>1316</v>
      </c>
      <c r="P6" s="137">
        <v>1360</v>
      </c>
      <c r="Q6" s="137">
        <v>1433</v>
      </c>
      <c r="R6" s="137">
        <v>1473</v>
      </c>
      <c r="S6" s="137">
        <v>1507</v>
      </c>
      <c r="T6" s="137">
        <v>1574</v>
      </c>
      <c r="U6" s="137">
        <v>1639</v>
      </c>
      <c r="V6" s="137">
        <v>1678</v>
      </c>
      <c r="W6" s="137">
        <v>1747</v>
      </c>
      <c r="X6" s="137">
        <v>1793</v>
      </c>
      <c r="Y6" s="137">
        <v>1839</v>
      </c>
      <c r="Z6" s="137">
        <v>1802</v>
      </c>
      <c r="AA6" s="137">
        <v>1863</v>
      </c>
      <c r="AB6" s="137">
        <v>1971</v>
      </c>
      <c r="AC6" s="122" t="s">
        <v>35</v>
      </c>
    </row>
    <row r="7" spans="1:40" ht="13.95" customHeight="1" x14ac:dyDescent="0.2">
      <c r="A7" s="121" t="s">
        <v>37</v>
      </c>
      <c r="B7" s="86"/>
      <c r="C7" s="254" t="s">
        <v>38</v>
      </c>
      <c r="D7" s="254"/>
      <c r="E7" s="255"/>
      <c r="F7" s="138">
        <v>33</v>
      </c>
      <c r="G7" s="138">
        <v>29</v>
      </c>
      <c r="H7" s="138">
        <v>25</v>
      </c>
      <c r="I7" s="138">
        <v>23</v>
      </c>
      <c r="J7" s="138">
        <v>21</v>
      </c>
      <c r="K7" s="138">
        <v>19</v>
      </c>
      <c r="L7" s="138">
        <v>19</v>
      </c>
      <c r="M7" s="138">
        <v>20</v>
      </c>
      <c r="N7" s="138">
        <v>20</v>
      </c>
      <c r="O7" s="138">
        <v>19</v>
      </c>
      <c r="P7" s="138">
        <v>20</v>
      </c>
      <c r="Q7" s="138">
        <v>21</v>
      </c>
      <c r="R7" s="138">
        <v>24</v>
      </c>
      <c r="S7" s="138">
        <v>23</v>
      </c>
      <c r="T7" s="138">
        <v>22</v>
      </c>
      <c r="U7" s="138">
        <v>23</v>
      </c>
      <c r="V7" s="138">
        <v>25</v>
      </c>
      <c r="W7" s="138">
        <v>25</v>
      </c>
      <c r="X7" s="138">
        <v>26</v>
      </c>
      <c r="Y7" s="138">
        <v>26</v>
      </c>
      <c r="Z7" s="138">
        <v>25</v>
      </c>
      <c r="AA7" s="138">
        <v>24</v>
      </c>
      <c r="AB7" s="138">
        <v>25</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531</v>
      </c>
      <c r="G8" s="138">
        <v>538</v>
      </c>
      <c r="H8" s="138">
        <v>527</v>
      </c>
      <c r="I8" s="138">
        <v>519</v>
      </c>
      <c r="J8" s="138">
        <v>510</v>
      </c>
      <c r="K8" s="138">
        <v>504</v>
      </c>
      <c r="L8" s="138">
        <v>515</v>
      </c>
      <c r="M8" s="138">
        <v>535</v>
      </c>
      <c r="N8" s="138">
        <v>569</v>
      </c>
      <c r="O8" s="138">
        <v>546</v>
      </c>
      <c r="P8" s="138">
        <v>562</v>
      </c>
      <c r="Q8" s="138">
        <v>600</v>
      </c>
      <c r="R8" s="138">
        <v>621</v>
      </c>
      <c r="S8" s="138">
        <v>640</v>
      </c>
      <c r="T8" s="138">
        <v>663</v>
      </c>
      <c r="U8" s="138">
        <v>687</v>
      </c>
      <c r="V8" s="138">
        <v>698</v>
      </c>
      <c r="W8" s="138">
        <v>722</v>
      </c>
      <c r="X8" s="138">
        <v>748</v>
      </c>
      <c r="Y8" s="138">
        <v>758</v>
      </c>
      <c r="Z8" s="138">
        <v>709</v>
      </c>
      <c r="AA8" s="138">
        <v>727</v>
      </c>
      <c r="AB8" s="138">
        <v>762</v>
      </c>
      <c r="AC8" s="124" t="s">
        <v>39</v>
      </c>
      <c r="AE8" s="85"/>
      <c r="AF8" s="85"/>
      <c r="AG8" s="85"/>
      <c r="AH8" s="85"/>
      <c r="AI8" s="85"/>
      <c r="AJ8" s="85"/>
      <c r="AK8" s="85"/>
      <c r="AL8" s="85"/>
      <c r="AM8" s="85"/>
      <c r="AN8" s="85"/>
    </row>
    <row r="9" spans="1:40" ht="13.95" customHeight="1" x14ac:dyDescent="0.2">
      <c r="A9" s="121" t="s">
        <v>41</v>
      </c>
      <c r="B9" s="86"/>
      <c r="C9" s="90"/>
      <c r="D9" s="254" t="s">
        <v>42</v>
      </c>
      <c r="E9" s="255"/>
      <c r="F9" s="138">
        <v>377</v>
      </c>
      <c r="G9" s="138">
        <v>399</v>
      </c>
      <c r="H9" s="138">
        <v>405</v>
      </c>
      <c r="I9" s="138">
        <v>415</v>
      </c>
      <c r="J9" s="138">
        <v>422</v>
      </c>
      <c r="K9" s="138">
        <v>421</v>
      </c>
      <c r="L9" s="138">
        <v>432</v>
      </c>
      <c r="M9" s="138">
        <v>453</v>
      </c>
      <c r="N9" s="138">
        <v>485</v>
      </c>
      <c r="O9" s="138">
        <v>450</v>
      </c>
      <c r="P9" s="138">
        <v>462</v>
      </c>
      <c r="Q9" s="138">
        <v>490</v>
      </c>
      <c r="R9" s="138">
        <v>514</v>
      </c>
      <c r="S9" s="138">
        <v>528</v>
      </c>
      <c r="T9" s="138">
        <v>546</v>
      </c>
      <c r="U9" s="138">
        <v>566</v>
      </c>
      <c r="V9" s="138">
        <v>575</v>
      </c>
      <c r="W9" s="138">
        <v>590</v>
      </c>
      <c r="X9" s="138">
        <v>614</v>
      </c>
      <c r="Y9" s="138">
        <v>627</v>
      </c>
      <c r="Z9" s="138">
        <v>578</v>
      </c>
      <c r="AA9" s="138">
        <v>596</v>
      </c>
      <c r="AB9" s="138">
        <v>621</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345</v>
      </c>
      <c r="G10" s="138">
        <v>366</v>
      </c>
      <c r="H10" s="138">
        <v>371</v>
      </c>
      <c r="I10" s="138">
        <v>378</v>
      </c>
      <c r="J10" s="138">
        <v>383</v>
      </c>
      <c r="K10" s="138">
        <v>380</v>
      </c>
      <c r="L10" s="138">
        <v>391</v>
      </c>
      <c r="M10" s="138">
        <v>412</v>
      </c>
      <c r="N10" s="138">
        <v>446</v>
      </c>
      <c r="O10" s="138">
        <v>410</v>
      </c>
      <c r="P10" s="138">
        <v>420</v>
      </c>
      <c r="Q10" s="138">
        <v>447</v>
      </c>
      <c r="R10" s="138">
        <v>469</v>
      </c>
      <c r="S10" s="138">
        <v>481</v>
      </c>
      <c r="T10" s="138">
        <v>498</v>
      </c>
      <c r="U10" s="138">
        <v>519</v>
      </c>
      <c r="V10" s="138">
        <v>527</v>
      </c>
      <c r="W10" s="138">
        <v>552</v>
      </c>
      <c r="X10" s="138">
        <v>574</v>
      </c>
      <c r="Y10" s="138">
        <v>586</v>
      </c>
      <c r="Z10" s="138">
        <v>537</v>
      </c>
      <c r="AA10" s="138">
        <v>552</v>
      </c>
      <c r="AB10" s="138">
        <v>577</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153</v>
      </c>
      <c r="G11" s="138">
        <v>139</v>
      </c>
      <c r="H11" s="138">
        <v>122</v>
      </c>
      <c r="I11" s="138">
        <v>104</v>
      </c>
      <c r="J11" s="138">
        <v>88</v>
      </c>
      <c r="K11" s="138">
        <v>84</v>
      </c>
      <c r="L11" s="138">
        <v>83</v>
      </c>
      <c r="M11" s="138">
        <v>81</v>
      </c>
      <c r="N11" s="138">
        <v>85</v>
      </c>
      <c r="O11" s="138">
        <v>96</v>
      </c>
      <c r="P11" s="138">
        <v>100</v>
      </c>
      <c r="Q11" s="138">
        <v>110</v>
      </c>
      <c r="R11" s="138">
        <v>107</v>
      </c>
      <c r="S11" s="138">
        <v>112</v>
      </c>
      <c r="T11" s="138">
        <v>118</v>
      </c>
      <c r="U11" s="138">
        <v>121</v>
      </c>
      <c r="V11" s="138">
        <v>123</v>
      </c>
      <c r="W11" s="138">
        <v>132</v>
      </c>
      <c r="X11" s="138">
        <v>134</v>
      </c>
      <c r="Y11" s="138">
        <v>132</v>
      </c>
      <c r="Z11" s="138">
        <v>131</v>
      </c>
      <c r="AA11" s="138">
        <v>131</v>
      </c>
      <c r="AB11" s="138">
        <v>141</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695</v>
      </c>
      <c r="G12" s="138">
        <v>694</v>
      </c>
      <c r="H12" s="138">
        <v>710</v>
      </c>
      <c r="I12" s="138">
        <v>715</v>
      </c>
      <c r="J12" s="138">
        <v>730</v>
      </c>
      <c r="K12" s="138">
        <v>741</v>
      </c>
      <c r="L12" s="138">
        <v>745</v>
      </c>
      <c r="M12" s="138">
        <v>745</v>
      </c>
      <c r="N12" s="138">
        <v>751</v>
      </c>
      <c r="O12" s="138">
        <v>751</v>
      </c>
      <c r="P12" s="138">
        <v>778</v>
      </c>
      <c r="Q12" s="138">
        <v>811</v>
      </c>
      <c r="R12" s="138">
        <v>828</v>
      </c>
      <c r="S12" s="138">
        <v>843</v>
      </c>
      <c r="T12" s="138">
        <v>889</v>
      </c>
      <c r="U12" s="138">
        <v>928</v>
      </c>
      <c r="V12" s="138">
        <v>956</v>
      </c>
      <c r="W12" s="138">
        <v>1000</v>
      </c>
      <c r="X12" s="138">
        <v>1019</v>
      </c>
      <c r="Y12" s="138">
        <v>1055</v>
      </c>
      <c r="Z12" s="138">
        <v>1068</v>
      </c>
      <c r="AA12" s="138">
        <v>1112</v>
      </c>
      <c r="AB12" s="138">
        <v>1184</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196</v>
      </c>
      <c r="G13" s="138">
        <v>186</v>
      </c>
      <c r="H13" s="138">
        <v>183</v>
      </c>
      <c r="I13" s="138">
        <v>186</v>
      </c>
      <c r="J13" s="138">
        <v>186</v>
      </c>
      <c r="K13" s="138">
        <v>184</v>
      </c>
      <c r="L13" s="138">
        <v>188</v>
      </c>
      <c r="M13" s="138">
        <v>193</v>
      </c>
      <c r="N13" s="138">
        <v>193</v>
      </c>
      <c r="O13" s="138">
        <v>183</v>
      </c>
      <c r="P13" s="138">
        <v>182</v>
      </c>
      <c r="Q13" s="138">
        <v>194</v>
      </c>
      <c r="R13" s="138">
        <v>201</v>
      </c>
      <c r="S13" s="138">
        <v>203</v>
      </c>
      <c r="T13" s="138">
        <v>215</v>
      </c>
      <c r="U13" s="138">
        <v>228</v>
      </c>
      <c r="V13" s="138">
        <v>234</v>
      </c>
      <c r="W13" s="138">
        <v>243</v>
      </c>
      <c r="X13" s="138">
        <v>241</v>
      </c>
      <c r="Y13" s="138">
        <v>251</v>
      </c>
      <c r="Z13" s="138">
        <v>248</v>
      </c>
      <c r="AA13" s="138">
        <v>256</v>
      </c>
      <c r="AB13" s="138">
        <v>275</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84</v>
      </c>
      <c r="G14" s="138">
        <v>84</v>
      </c>
      <c r="H14" s="138">
        <v>86</v>
      </c>
      <c r="I14" s="138">
        <v>84</v>
      </c>
      <c r="J14" s="138">
        <v>91</v>
      </c>
      <c r="K14" s="138">
        <v>97</v>
      </c>
      <c r="L14" s="138">
        <v>103</v>
      </c>
      <c r="M14" s="138">
        <v>104</v>
      </c>
      <c r="N14" s="138">
        <v>104</v>
      </c>
      <c r="O14" s="138">
        <v>99</v>
      </c>
      <c r="P14" s="138">
        <v>113</v>
      </c>
      <c r="Q14" s="138">
        <v>122</v>
      </c>
      <c r="R14" s="138">
        <v>123</v>
      </c>
      <c r="S14" s="138">
        <v>119</v>
      </c>
      <c r="T14" s="138">
        <v>126</v>
      </c>
      <c r="U14" s="138">
        <v>133</v>
      </c>
      <c r="V14" s="138">
        <v>136</v>
      </c>
      <c r="W14" s="138">
        <v>152</v>
      </c>
      <c r="X14" s="138">
        <v>162</v>
      </c>
      <c r="Y14" s="138">
        <v>165</v>
      </c>
      <c r="Z14" s="138">
        <v>158</v>
      </c>
      <c r="AA14" s="138">
        <v>174</v>
      </c>
      <c r="AB14" s="138">
        <v>180</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415</v>
      </c>
      <c r="G15" s="138">
        <v>424</v>
      </c>
      <c r="H15" s="138">
        <v>441</v>
      </c>
      <c r="I15" s="138">
        <v>446</v>
      </c>
      <c r="J15" s="138">
        <v>453</v>
      </c>
      <c r="K15" s="138">
        <v>459</v>
      </c>
      <c r="L15" s="138">
        <v>454</v>
      </c>
      <c r="M15" s="138">
        <v>448</v>
      </c>
      <c r="N15" s="138">
        <v>454</v>
      </c>
      <c r="O15" s="138">
        <v>468</v>
      </c>
      <c r="P15" s="138">
        <v>483</v>
      </c>
      <c r="Q15" s="138">
        <v>496</v>
      </c>
      <c r="R15" s="138">
        <v>504</v>
      </c>
      <c r="S15" s="138">
        <v>520</v>
      </c>
      <c r="T15" s="138">
        <v>548</v>
      </c>
      <c r="U15" s="138">
        <v>567</v>
      </c>
      <c r="V15" s="138">
        <v>585</v>
      </c>
      <c r="W15" s="138">
        <v>606</v>
      </c>
      <c r="X15" s="138">
        <v>616</v>
      </c>
      <c r="Y15" s="138">
        <v>639</v>
      </c>
      <c r="Z15" s="138">
        <v>663</v>
      </c>
      <c r="AA15" s="138">
        <v>682</v>
      </c>
      <c r="AB15" s="138">
        <v>729</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0.1</v>
      </c>
      <c r="H18" s="152">
        <v>0.1</v>
      </c>
      <c r="I18" s="152">
        <v>-0.4</v>
      </c>
      <c r="J18" s="152">
        <v>0.3</v>
      </c>
      <c r="K18" s="152">
        <v>0.2</v>
      </c>
      <c r="L18" s="152">
        <v>1.2</v>
      </c>
      <c r="M18" s="152">
        <v>1.6</v>
      </c>
      <c r="N18" s="152">
        <v>3.2</v>
      </c>
      <c r="O18" s="152">
        <v>-1.9</v>
      </c>
      <c r="P18" s="152">
        <v>3.4</v>
      </c>
      <c r="Q18" s="152">
        <v>5.3</v>
      </c>
      <c r="R18" s="152">
        <v>2.8</v>
      </c>
      <c r="S18" s="152">
        <v>2.2999999999999998</v>
      </c>
      <c r="T18" s="152">
        <v>4.4000000000000004</v>
      </c>
      <c r="U18" s="152">
        <v>4.0999999999999996</v>
      </c>
      <c r="V18" s="152">
        <v>2.4</v>
      </c>
      <c r="W18" s="152">
        <v>4.0999999999999996</v>
      </c>
      <c r="X18" s="152">
        <v>2.6</v>
      </c>
      <c r="Y18" s="152">
        <v>2.6</v>
      </c>
      <c r="Z18" s="152">
        <v>-2</v>
      </c>
      <c r="AA18" s="152">
        <v>3.4</v>
      </c>
      <c r="AB18" s="152">
        <v>5.8</v>
      </c>
      <c r="AC18" s="122" t="s">
        <v>35</v>
      </c>
    </row>
    <row r="19" spans="1:29" ht="13.95" customHeight="1" x14ac:dyDescent="0.2">
      <c r="A19" s="121" t="s">
        <v>37</v>
      </c>
      <c r="B19" s="86"/>
      <c r="C19" s="254" t="s">
        <v>38</v>
      </c>
      <c r="D19" s="254"/>
      <c r="E19" s="255"/>
      <c r="F19" s="153" t="s">
        <v>242</v>
      </c>
      <c r="G19" s="153">
        <v>-12.6</v>
      </c>
      <c r="H19" s="153">
        <v>-15</v>
      </c>
      <c r="I19" s="153">
        <v>-8.1999999999999993</v>
      </c>
      <c r="J19" s="153">
        <v>-8.6999999999999993</v>
      </c>
      <c r="K19" s="153">
        <v>-7.9</v>
      </c>
      <c r="L19" s="153">
        <v>-0.7</v>
      </c>
      <c r="M19" s="153">
        <v>5.0999999999999996</v>
      </c>
      <c r="N19" s="153">
        <v>0.7</v>
      </c>
      <c r="O19" s="153">
        <v>-3.8</v>
      </c>
      <c r="P19" s="153">
        <v>3.9</v>
      </c>
      <c r="Q19" s="153">
        <v>6.6</v>
      </c>
      <c r="R19" s="153">
        <v>14.9</v>
      </c>
      <c r="S19" s="153">
        <v>-4.3</v>
      </c>
      <c r="T19" s="153">
        <v>-8.1</v>
      </c>
      <c r="U19" s="153">
        <v>8.6</v>
      </c>
      <c r="V19" s="153">
        <v>8.5</v>
      </c>
      <c r="W19" s="153">
        <v>-0.8</v>
      </c>
      <c r="X19" s="153">
        <v>2.5</v>
      </c>
      <c r="Y19" s="153">
        <v>-0.4</v>
      </c>
      <c r="Z19" s="153">
        <v>-3.6</v>
      </c>
      <c r="AA19" s="153">
        <v>-3.7</v>
      </c>
      <c r="AB19" s="153">
        <v>4.5999999999999996</v>
      </c>
      <c r="AC19" s="123" t="s">
        <v>37</v>
      </c>
    </row>
    <row r="20" spans="1:29" ht="13.95" customHeight="1" x14ac:dyDescent="0.2">
      <c r="A20" s="121" t="s">
        <v>39</v>
      </c>
      <c r="B20" s="86"/>
      <c r="C20" s="254" t="s">
        <v>40</v>
      </c>
      <c r="D20" s="254"/>
      <c r="E20" s="255"/>
      <c r="F20" s="153" t="s">
        <v>242</v>
      </c>
      <c r="G20" s="153">
        <v>1.4</v>
      </c>
      <c r="H20" s="153">
        <v>-2</v>
      </c>
      <c r="I20" s="153">
        <v>-1.6</v>
      </c>
      <c r="J20" s="153">
        <v>-1.7</v>
      </c>
      <c r="K20" s="153">
        <v>-1.1000000000000001</v>
      </c>
      <c r="L20" s="153">
        <v>2.2000000000000002</v>
      </c>
      <c r="M20" s="153">
        <v>3.8</v>
      </c>
      <c r="N20" s="153">
        <v>6.5</v>
      </c>
      <c r="O20" s="153">
        <v>-4.2</v>
      </c>
      <c r="P20" s="153">
        <v>3</v>
      </c>
      <c r="Q20" s="153">
        <v>6.8</v>
      </c>
      <c r="R20" s="153">
        <v>3.5</v>
      </c>
      <c r="S20" s="153">
        <v>3.1</v>
      </c>
      <c r="T20" s="153">
        <v>3.6</v>
      </c>
      <c r="U20" s="153">
        <v>3.6</v>
      </c>
      <c r="V20" s="153">
        <v>1.5</v>
      </c>
      <c r="W20" s="153">
        <v>3.5</v>
      </c>
      <c r="X20" s="153">
        <v>3.6</v>
      </c>
      <c r="Y20" s="153">
        <v>1.4</v>
      </c>
      <c r="Z20" s="153">
        <v>-6.5</v>
      </c>
      <c r="AA20" s="153">
        <v>2.5</v>
      </c>
      <c r="AB20" s="153">
        <v>4.8</v>
      </c>
      <c r="AC20" s="124" t="s">
        <v>39</v>
      </c>
    </row>
    <row r="21" spans="1:29" ht="13.95" customHeight="1" x14ac:dyDescent="0.2">
      <c r="A21" s="121" t="s">
        <v>41</v>
      </c>
      <c r="B21" s="86"/>
      <c r="C21" s="90"/>
      <c r="D21" s="254" t="s">
        <v>42</v>
      </c>
      <c r="E21" s="255"/>
      <c r="F21" s="153" t="s">
        <v>242</v>
      </c>
      <c r="G21" s="153">
        <v>5.8</v>
      </c>
      <c r="H21" s="153">
        <v>1.6</v>
      </c>
      <c r="I21" s="153">
        <v>2.2999999999999998</v>
      </c>
      <c r="J21" s="153">
        <v>1.8</v>
      </c>
      <c r="K21" s="153">
        <v>-0.3</v>
      </c>
      <c r="L21" s="153">
        <v>2.7</v>
      </c>
      <c r="M21" s="153">
        <v>4.9000000000000004</v>
      </c>
      <c r="N21" s="153">
        <v>7</v>
      </c>
      <c r="O21" s="153">
        <v>-7.3</v>
      </c>
      <c r="P21" s="153">
        <v>2.7</v>
      </c>
      <c r="Q21" s="153">
        <v>6.2</v>
      </c>
      <c r="R21" s="153">
        <v>4.8</v>
      </c>
      <c r="S21" s="153">
        <v>2.8</v>
      </c>
      <c r="T21" s="153">
        <v>3.3</v>
      </c>
      <c r="U21" s="153">
        <v>3.8</v>
      </c>
      <c r="V21" s="153">
        <v>1.5</v>
      </c>
      <c r="W21" s="153">
        <v>2.7</v>
      </c>
      <c r="X21" s="153">
        <v>4</v>
      </c>
      <c r="Y21" s="153">
        <v>2.1</v>
      </c>
      <c r="Z21" s="153">
        <v>-7.8</v>
      </c>
      <c r="AA21" s="153">
        <v>3.1</v>
      </c>
      <c r="AB21" s="153">
        <v>4.2</v>
      </c>
      <c r="AC21" s="123" t="s">
        <v>41</v>
      </c>
    </row>
    <row r="22" spans="1:29" ht="13.95" customHeight="1" x14ac:dyDescent="0.2">
      <c r="A22" s="121" t="s">
        <v>43</v>
      </c>
      <c r="B22" s="86"/>
      <c r="C22" s="90"/>
      <c r="D22" s="90"/>
      <c r="E22" s="91" t="s">
        <v>44</v>
      </c>
      <c r="F22" s="153" t="s">
        <v>242</v>
      </c>
      <c r="G22" s="153">
        <v>5.9</v>
      </c>
      <c r="H22" s="153">
        <v>1.3</v>
      </c>
      <c r="I22" s="153">
        <v>2.1</v>
      </c>
      <c r="J22" s="153">
        <v>1.3</v>
      </c>
      <c r="K22" s="153">
        <v>-0.7</v>
      </c>
      <c r="L22" s="153">
        <v>2.7</v>
      </c>
      <c r="M22" s="153">
        <v>5.5</v>
      </c>
      <c r="N22" s="153">
        <v>8.1999999999999993</v>
      </c>
      <c r="O22" s="153">
        <v>-8.1999999999999993</v>
      </c>
      <c r="P22" s="153">
        <v>2.5</v>
      </c>
      <c r="Q22" s="153">
        <v>6.4</v>
      </c>
      <c r="R22" s="153">
        <v>5</v>
      </c>
      <c r="S22" s="153">
        <v>2.6</v>
      </c>
      <c r="T22" s="153">
        <v>3.5</v>
      </c>
      <c r="U22" s="153">
        <v>4.2</v>
      </c>
      <c r="V22" s="153">
        <v>1.6</v>
      </c>
      <c r="W22" s="153">
        <v>4.5999999999999996</v>
      </c>
      <c r="X22" s="153">
        <v>4</v>
      </c>
      <c r="Y22" s="153">
        <v>2.2000000000000002</v>
      </c>
      <c r="Z22" s="153">
        <v>-8.4</v>
      </c>
      <c r="AA22" s="153">
        <v>2.9</v>
      </c>
      <c r="AB22" s="153">
        <v>4.5</v>
      </c>
      <c r="AC22" s="123" t="s">
        <v>43</v>
      </c>
    </row>
    <row r="23" spans="1:29" ht="13.95" customHeight="1" x14ac:dyDescent="0.2">
      <c r="A23" s="121" t="s">
        <v>45</v>
      </c>
      <c r="B23" s="86"/>
      <c r="C23" s="90"/>
      <c r="D23" s="254" t="s">
        <v>46</v>
      </c>
      <c r="E23" s="255"/>
      <c r="F23" s="153" t="s">
        <v>242</v>
      </c>
      <c r="G23" s="153">
        <v>-9.3000000000000007</v>
      </c>
      <c r="H23" s="153">
        <v>-12.4</v>
      </c>
      <c r="I23" s="153">
        <v>-14.5</v>
      </c>
      <c r="J23" s="153">
        <v>-15.8</v>
      </c>
      <c r="K23" s="153">
        <v>-4.9000000000000004</v>
      </c>
      <c r="L23" s="153">
        <v>-0.6</v>
      </c>
      <c r="M23" s="153">
        <v>-1.9</v>
      </c>
      <c r="N23" s="153">
        <v>3.8</v>
      </c>
      <c r="O23" s="153">
        <v>13.8</v>
      </c>
      <c r="P23" s="153">
        <v>4.2</v>
      </c>
      <c r="Q23" s="153">
        <v>9.6</v>
      </c>
      <c r="R23" s="153">
        <v>-2.4</v>
      </c>
      <c r="S23" s="153">
        <v>4.4000000000000004</v>
      </c>
      <c r="T23" s="153">
        <v>5</v>
      </c>
      <c r="U23" s="153">
        <v>2.6</v>
      </c>
      <c r="V23" s="153">
        <v>1.7</v>
      </c>
      <c r="W23" s="153">
        <v>7.2</v>
      </c>
      <c r="X23" s="153">
        <v>1.7</v>
      </c>
      <c r="Y23" s="153">
        <v>-1.7</v>
      </c>
      <c r="Z23" s="153">
        <v>-0.2</v>
      </c>
      <c r="AA23" s="153">
        <v>0</v>
      </c>
      <c r="AB23" s="153">
        <v>7.5</v>
      </c>
      <c r="AC23" s="123" t="s">
        <v>45</v>
      </c>
    </row>
    <row r="24" spans="1:29" ht="13.95" customHeight="1" x14ac:dyDescent="0.2">
      <c r="A24" s="121" t="s">
        <v>47</v>
      </c>
      <c r="B24" s="86"/>
      <c r="C24" s="254" t="s">
        <v>48</v>
      </c>
      <c r="D24" s="254"/>
      <c r="E24" s="255"/>
      <c r="F24" s="153" t="s">
        <v>242</v>
      </c>
      <c r="G24" s="153">
        <v>-0.2</v>
      </c>
      <c r="H24" s="153">
        <v>2.2999999999999998</v>
      </c>
      <c r="I24" s="153">
        <v>0.8</v>
      </c>
      <c r="J24" s="153">
        <v>2</v>
      </c>
      <c r="K24" s="153">
        <v>1.4</v>
      </c>
      <c r="L24" s="153">
        <v>0.6</v>
      </c>
      <c r="M24" s="153">
        <v>0</v>
      </c>
      <c r="N24" s="153">
        <v>0.9</v>
      </c>
      <c r="O24" s="153">
        <v>-0.1</v>
      </c>
      <c r="P24" s="153">
        <v>3.6</v>
      </c>
      <c r="Q24" s="153">
        <v>4.3</v>
      </c>
      <c r="R24" s="153">
        <v>2</v>
      </c>
      <c r="S24" s="153">
        <v>1.9</v>
      </c>
      <c r="T24" s="153">
        <v>5.4</v>
      </c>
      <c r="U24" s="153">
        <v>4.4000000000000004</v>
      </c>
      <c r="V24" s="153">
        <v>2.9</v>
      </c>
      <c r="W24" s="153">
        <v>4.7</v>
      </c>
      <c r="X24" s="153">
        <v>1.9</v>
      </c>
      <c r="Y24" s="153">
        <v>3.5</v>
      </c>
      <c r="Z24" s="153">
        <v>1.3</v>
      </c>
      <c r="AA24" s="153">
        <v>4.0999999999999996</v>
      </c>
      <c r="AB24" s="153">
        <v>6.5</v>
      </c>
      <c r="AC24" s="123" t="s">
        <v>47</v>
      </c>
    </row>
    <row r="25" spans="1:29" ht="13.95" customHeight="1" x14ac:dyDescent="0.2">
      <c r="A25" s="121" t="s">
        <v>49</v>
      </c>
      <c r="B25" s="86"/>
      <c r="C25" s="90"/>
      <c r="D25" s="250" t="s">
        <v>50</v>
      </c>
      <c r="E25" s="251"/>
      <c r="F25" s="153" t="s">
        <v>242</v>
      </c>
      <c r="G25" s="153">
        <v>-5.3</v>
      </c>
      <c r="H25" s="153">
        <v>-1.3</v>
      </c>
      <c r="I25" s="153">
        <v>1.5</v>
      </c>
      <c r="J25" s="153">
        <v>0</v>
      </c>
      <c r="K25" s="153">
        <v>-0.9</v>
      </c>
      <c r="L25" s="153">
        <v>2</v>
      </c>
      <c r="M25" s="153">
        <v>2.6</v>
      </c>
      <c r="N25" s="153">
        <v>0.1</v>
      </c>
      <c r="O25" s="153">
        <v>-5</v>
      </c>
      <c r="P25" s="153">
        <v>-0.7</v>
      </c>
      <c r="Q25" s="153">
        <v>6.2</v>
      </c>
      <c r="R25" s="153">
        <v>4</v>
      </c>
      <c r="S25" s="153">
        <v>1</v>
      </c>
      <c r="T25" s="153">
        <v>5.5</v>
      </c>
      <c r="U25" s="153">
        <v>6.4</v>
      </c>
      <c r="V25" s="153">
        <v>2.6</v>
      </c>
      <c r="W25" s="153">
        <v>3.8</v>
      </c>
      <c r="X25" s="153">
        <v>-0.9</v>
      </c>
      <c r="Y25" s="153">
        <v>4.2</v>
      </c>
      <c r="Z25" s="153">
        <v>-1.3</v>
      </c>
      <c r="AA25" s="153">
        <v>3.4</v>
      </c>
      <c r="AB25" s="153">
        <v>7.3</v>
      </c>
      <c r="AC25" s="123" t="s">
        <v>49</v>
      </c>
    </row>
    <row r="26" spans="1:29" ht="13.95" customHeight="1" x14ac:dyDescent="0.2">
      <c r="A26" s="121" t="s">
        <v>51</v>
      </c>
      <c r="B26" s="86"/>
      <c r="C26" s="90"/>
      <c r="D26" s="252" t="s">
        <v>134</v>
      </c>
      <c r="E26" s="253"/>
      <c r="F26" s="153" t="s">
        <v>242</v>
      </c>
      <c r="G26" s="153">
        <v>-0.2</v>
      </c>
      <c r="H26" s="153">
        <v>1.8</v>
      </c>
      <c r="I26" s="153">
        <v>-2.2000000000000002</v>
      </c>
      <c r="J26" s="153">
        <v>8.6</v>
      </c>
      <c r="K26" s="153">
        <v>6.6</v>
      </c>
      <c r="L26" s="153">
        <v>6.5</v>
      </c>
      <c r="M26" s="153">
        <v>0.8</v>
      </c>
      <c r="N26" s="153">
        <v>0.3</v>
      </c>
      <c r="O26" s="153">
        <v>-5.0999999999999996</v>
      </c>
      <c r="P26" s="153">
        <v>14.4</v>
      </c>
      <c r="Q26" s="153">
        <v>7.5</v>
      </c>
      <c r="R26" s="153">
        <v>0.6</v>
      </c>
      <c r="S26" s="153">
        <v>-2.6</v>
      </c>
      <c r="T26" s="153">
        <v>5.9</v>
      </c>
      <c r="U26" s="153">
        <v>5.3</v>
      </c>
      <c r="V26" s="153">
        <v>2.5</v>
      </c>
      <c r="W26" s="153">
        <v>11.2</v>
      </c>
      <c r="X26" s="153">
        <v>6.9</v>
      </c>
      <c r="Y26" s="153">
        <v>1.9</v>
      </c>
      <c r="Z26" s="153">
        <v>-4.4000000000000004</v>
      </c>
      <c r="AA26" s="153">
        <v>10</v>
      </c>
      <c r="AB26" s="153">
        <v>4</v>
      </c>
      <c r="AC26" s="123" t="s">
        <v>51</v>
      </c>
    </row>
    <row r="27" spans="1:29" s="90" customFormat="1" ht="13.95" customHeight="1" x14ac:dyDescent="0.2">
      <c r="A27" s="121" t="s">
        <v>52</v>
      </c>
      <c r="B27" s="86"/>
      <c r="D27" s="254" t="s">
        <v>260</v>
      </c>
      <c r="E27" s="255"/>
      <c r="F27" s="153" t="s">
        <v>242</v>
      </c>
      <c r="G27" s="153">
        <v>2.1</v>
      </c>
      <c r="H27" s="153">
        <v>4</v>
      </c>
      <c r="I27" s="153">
        <v>1.1000000000000001</v>
      </c>
      <c r="J27" s="153">
        <v>1.7</v>
      </c>
      <c r="K27" s="153">
        <v>1.3</v>
      </c>
      <c r="L27" s="153">
        <v>-1.2</v>
      </c>
      <c r="M27" s="153">
        <v>-1.3</v>
      </c>
      <c r="N27" s="153">
        <v>1.4</v>
      </c>
      <c r="O27" s="153">
        <v>3.2</v>
      </c>
      <c r="P27" s="153">
        <v>3</v>
      </c>
      <c r="Q27" s="153">
        <v>2.8</v>
      </c>
      <c r="R27" s="153">
        <v>1.5</v>
      </c>
      <c r="S27" s="153">
        <v>3.3</v>
      </c>
      <c r="T27" s="153">
        <v>5.3</v>
      </c>
      <c r="U27" s="153">
        <v>3.5</v>
      </c>
      <c r="V27" s="153">
        <v>3.2</v>
      </c>
      <c r="W27" s="153">
        <v>3.5</v>
      </c>
      <c r="X27" s="153">
        <v>1.8</v>
      </c>
      <c r="Y27" s="153">
        <v>3.7</v>
      </c>
      <c r="Z27" s="153">
        <v>3.7</v>
      </c>
      <c r="AA27" s="153">
        <v>3</v>
      </c>
      <c r="AB27" s="153">
        <v>6.8</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2.6</v>
      </c>
      <c r="G31" s="140">
        <v>2.2999999999999998</v>
      </c>
      <c r="H31" s="140">
        <v>2</v>
      </c>
      <c r="I31" s="140">
        <v>1.8</v>
      </c>
      <c r="J31" s="140">
        <v>1.7</v>
      </c>
      <c r="K31" s="140">
        <v>1.5</v>
      </c>
      <c r="L31" s="140">
        <v>1.5</v>
      </c>
      <c r="M31" s="140">
        <v>1.5</v>
      </c>
      <c r="N31" s="140">
        <v>1.5</v>
      </c>
      <c r="O31" s="140">
        <v>1.4</v>
      </c>
      <c r="P31" s="140">
        <v>1.5</v>
      </c>
      <c r="Q31" s="140">
        <v>1.5</v>
      </c>
      <c r="R31" s="140">
        <v>1.6</v>
      </c>
      <c r="S31" s="140">
        <v>1.5</v>
      </c>
      <c r="T31" s="140">
        <v>1.4</v>
      </c>
      <c r="U31" s="140">
        <v>1.4</v>
      </c>
      <c r="V31" s="140">
        <v>1.5</v>
      </c>
      <c r="W31" s="140">
        <v>1.4</v>
      </c>
      <c r="X31" s="140">
        <v>1.5</v>
      </c>
      <c r="Y31" s="140">
        <v>1.4</v>
      </c>
      <c r="Z31" s="140">
        <v>1.4</v>
      </c>
      <c r="AA31" s="140">
        <v>1.3</v>
      </c>
      <c r="AB31" s="140">
        <v>1.3</v>
      </c>
      <c r="AC31" s="123" t="s">
        <v>37</v>
      </c>
    </row>
    <row r="32" spans="1:29" ht="13.95" customHeight="1" x14ac:dyDescent="0.2">
      <c r="A32" s="121" t="s">
        <v>39</v>
      </c>
      <c r="B32" s="86"/>
      <c r="C32" s="254" t="s">
        <v>40</v>
      </c>
      <c r="D32" s="254"/>
      <c r="E32" s="255"/>
      <c r="F32" s="140">
        <v>42.2</v>
      </c>
      <c r="G32" s="140">
        <v>42.7</v>
      </c>
      <c r="H32" s="140">
        <v>41.8</v>
      </c>
      <c r="I32" s="140">
        <v>41.3</v>
      </c>
      <c r="J32" s="140">
        <v>40.4</v>
      </c>
      <c r="K32" s="140">
        <v>39.9</v>
      </c>
      <c r="L32" s="140">
        <v>40.299999999999997</v>
      </c>
      <c r="M32" s="140">
        <v>41.2</v>
      </c>
      <c r="N32" s="140">
        <v>42.4</v>
      </c>
      <c r="O32" s="140">
        <v>41.5</v>
      </c>
      <c r="P32" s="140">
        <v>41.3</v>
      </c>
      <c r="Q32" s="140">
        <v>41.9</v>
      </c>
      <c r="R32" s="140">
        <v>42.2</v>
      </c>
      <c r="S32" s="140">
        <v>42.5</v>
      </c>
      <c r="T32" s="140">
        <v>42.1</v>
      </c>
      <c r="U32" s="140">
        <v>41.9</v>
      </c>
      <c r="V32" s="140">
        <v>41.6</v>
      </c>
      <c r="W32" s="140">
        <v>41.3</v>
      </c>
      <c r="X32" s="140">
        <v>41.7</v>
      </c>
      <c r="Y32" s="140">
        <v>41.2</v>
      </c>
      <c r="Z32" s="140">
        <v>39.299999999999997</v>
      </c>
      <c r="AA32" s="140">
        <v>39</v>
      </c>
      <c r="AB32" s="140">
        <v>38.700000000000003</v>
      </c>
      <c r="AC32" s="124" t="s">
        <v>39</v>
      </c>
    </row>
    <row r="33" spans="1:29" ht="13.95" customHeight="1" x14ac:dyDescent="0.2">
      <c r="A33" s="121" t="s">
        <v>41</v>
      </c>
      <c r="B33" s="86"/>
      <c r="C33" s="90"/>
      <c r="D33" s="254" t="s">
        <v>42</v>
      </c>
      <c r="E33" s="255"/>
      <c r="F33" s="140">
        <v>29.9</v>
      </c>
      <c r="G33" s="140">
        <v>31.6</v>
      </c>
      <c r="H33" s="140">
        <v>32.1</v>
      </c>
      <c r="I33" s="140">
        <v>33</v>
      </c>
      <c r="J33" s="140">
        <v>33.5</v>
      </c>
      <c r="K33" s="140">
        <v>33.299999999999997</v>
      </c>
      <c r="L33" s="140">
        <v>33.799999999999997</v>
      </c>
      <c r="M33" s="140">
        <v>34.799999999999997</v>
      </c>
      <c r="N33" s="140">
        <v>36.200000000000003</v>
      </c>
      <c r="O33" s="140">
        <v>34.200000000000003</v>
      </c>
      <c r="P33" s="140">
        <v>34</v>
      </c>
      <c r="Q33" s="140">
        <v>34.200000000000003</v>
      </c>
      <c r="R33" s="140">
        <v>34.9</v>
      </c>
      <c r="S33" s="140">
        <v>35</v>
      </c>
      <c r="T33" s="140">
        <v>34.700000000000003</v>
      </c>
      <c r="U33" s="140">
        <v>34.5</v>
      </c>
      <c r="V33" s="140">
        <v>34.299999999999997</v>
      </c>
      <c r="W33" s="140">
        <v>33.799999999999997</v>
      </c>
      <c r="X33" s="140">
        <v>34.200000000000003</v>
      </c>
      <c r="Y33" s="140">
        <v>34.1</v>
      </c>
      <c r="Z33" s="140">
        <v>32.1</v>
      </c>
      <c r="AA33" s="140">
        <v>32</v>
      </c>
      <c r="AB33" s="140">
        <v>31.5</v>
      </c>
      <c r="AC33" s="123" t="s">
        <v>41</v>
      </c>
    </row>
    <row r="34" spans="1:29" ht="13.95" customHeight="1" x14ac:dyDescent="0.2">
      <c r="A34" s="121" t="s">
        <v>43</v>
      </c>
      <c r="B34" s="86"/>
      <c r="C34" s="90"/>
      <c r="D34" s="90"/>
      <c r="E34" s="91" t="s">
        <v>44</v>
      </c>
      <c r="F34" s="140">
        <v>27.4</v>
      </c>
      <c r="G34" s="140">
        <v>29</v>
      </c>
      <c r="H34" s="140">
        <v>29.4</v>
      </c>
      <c r="I34" s="140">
        <v>30.1</v>
      </c>
      <c r="J34" s="140">
        <v>30.4</v>
      </c>
      <c r="K34" s="140">
        <v>30.1</v>
      </c>
      <c r="L34" s="140">
        <v>30.6</v>
      </c>
      <c r="M34" s="140">
        <v>31.7</v>
      </c>
      <c r="N34" s="140">
        <v>33.299999999999997</v>
      </c>
      <c r="O34" s="140">
        <v>31.2</v>
      </c>
      <c r="P34" s="140">
        <v>30.9</v>
      </c>
      <c r="Q34" s="140">
        <v>31.2</v>
      </c>
      <c r="R34" s="140">
        <v>31.8</v>
      </c>
      <c r="S34" s="140">
        <v>31.9</v>
      </c>
      <c r="T34" s="140">
        <v>31.6</v>
      </c>
      <c r="U34" s="140">
        <v>31.7</v>
      </c>
      <c r="V34" s="140">
        <v>31.4</v>
      </c>
      <c r="W34" s="140">
        <v>31.6</v>
      </c>
      <c r="X34" s="140">
        <v>32</v>
      </c>
      <c r="Y34" s="140">
        <v>31.9</v>
      </c>
      <c r="Z34" s="140">
        <v>29.8</v>
      </c>
      <c r="AA34" s="140">
        <v>29.6</v>
      </c>
      <c r="AB34" s="140">
        <v>29.3</v>
      </c>
      <c r="AC34" s="123" t="s">
        <v>43</v>
      </c>
    </row>
    <row r="35" spans="1:29" ht="13.95" customHeight="1" x14ac:dyDescent="0.2">
      <c r="A35" s="121" t="s">
        <v>45</v>
      </c>
      <c r="B35" s="86"/>
      <c r="C35" s="90"/>
      <c r="D35" s="254" t="s">
        <v>46</v>
      </c>
      <c r="E35" s="255"/>
      <c r="F35" s="140">
        <v>12.2</v>
      </c>
      <c r="G35" s="140">
        <v>11</v>
      </c>
      <c r="H35" s="140">
        <v>9.6999999999999993</v>
      </c>
      <c r="I35" s="140">
        <v>8.3000000000000007</v>
      </c>
      <c r="J35" s="140">
        <v>7</v>
      </c>
      <c r="K35" s="140">
        <v>6.6</v>
      </c>
      <c r="L35" s="140">
        <v>6.5</v>
      </c>
      <c r="M35" s="140">
        <v>6.2</v>
      </c>
      <c r="N35" s="140">
        <v>6.3</v>
      </c>
      <c r="O35" s="140">
        <v>7.3</v>
      </c>
      <c r="P35" s="140">
        <v>7.4</v>
      </c>
      <c r="Q35" s="140">
        <v>7.7</v>
      </c>
      <c r="R35" s="140">
        <v>7.3</v>
      </c>
      <c r="S35" s="140">
        <v>7.4</v>
      </c>
      <c r="T35" s="140">
        <v>7.5</v>
      </c>
      <c r="U35" s="140">
        <v>7.4</v>
      </c>
      <c r="V35" s="140">
        <v>7.3</v>
      </c>
      <c r="W35" s="140">
        <v>7.6</v>
      </c>
      <c r="X35" s="140">
        <v>7.5</v>
      </c>
      <c r="Y35" s="140">
        <v>7.2</v>
      </c>
      <c r="Z35" s="140">
        <v>7.3</v>
      </c>
      <c r="AA35" s="140">
        <v>7</v>
      </c>
      <c r="AB35" s="140">
        <v>7.2</v>
      </c>
      <c r="AC35" s="123" t="s">
        <v>45</v>
      </c>
    </row>
    <row r="36" spans="1:29" ht="13.95" customHeight="1" x14ac:dyDescent="0.2">
      <c r="A36" s="121" t="s">
        <v>47</v>
      </c>
      <c r="B36" s="86"/>
      <c r="C36" s="254" t="s">
        <v>48</v>
      </c>
      <c r="D36" s="254"/>
      <c r="E36" s="255"/>
      <c r="F36" s="140">
        <v>55.2</v>
      </c>
      <c r="G36" s="140">
        <v>55</v>
      </c>
      <c r="H36" s="140">
        <v>56.3</v>
      </c>
      <c r="I36" s="140">
        <v>56.9</v>
      </c>
      <c r="J36" s="140">
        <v>57.9</v>
      </c>
      <c r="K36" s="140">
        <v>58.6</v>
      </c>
      <c r="L36" s="140">
        <v>58.2</v>
      </c>
      <c r="M36" s="140">
        <v>57.3</v>
      </c>
      <c r="N36" s="140">
        <v>56</v>
      </c>
      <c r="O36" s="140">
        <v>57.1</v>
      </c>
      <c r="P36" s="140">
        <v>57.2</v>
      </c>
      <c r="Q36" s="140">
        <v>56.6</v>
      </c>
      <c r="R36" s="140">
        <v>56.2</v>
      </c>
      <c r="S36" s="140">
        <v>55.9</v>
      </c>
      <c r="T36" s="140">
        <v>56.5</v>
      </c>
      <c r="U36" s="140">
        <v>56.6</v>
      </c>
      <c r="V36" s="140">
        <v>57</v>
      </c>
      <c r="W36" s="140">
        <v>57.2</v>
      </c>
      <c r="X36" s="140">
        <v>56.8</v>
      </c>
      <c r="Y36" s="140">
        <v>57.4</v>
      </c>
      <c r="Z36" s="140">
        <v>59.3</v>
      </c>
      <c r="AA36" s="140">
        <v>59.7</v>
      </c>
      <c r="AB36" s="140">
        <v>60.1</v>
      </c>
      <c r="AC36" s="123" t="s">
        <v>47</v>
      </c>
    </row>
    <row r="37" spans="1:29" ht="13.95" customHeight="1" x14ac:dyDescent="0.2">
      <c r="A37" s="121" t="s">
        <v>49</v>
      </c>
      <c r="B37" s="86"/>
      <c r="C37" s="90"/>
      <c r="D37" s="250" t="s">
        <v>50</v>
      </c>
      <c r="E37" s="251"/>
      <c r="F37" s="140">
        <v>15.6</v>
      </c>
      <c r="G37" s="140">
        <v>14.8</v>
      </c>
      <c r="H37" s="140">
        <v>14.5</v>
      </c>
      <c r="I37" s="140">
        <v>14.8</v>
      </c>
      <c r="J37" s="140">
        <v>14.8</v>
      </c>
      <c r="K37" s="140">
        <v>14.6</v>
      </c>
      <c r="L37" s="140">
        <v>14.7</v>
      </c>
      <c r="M37" s="140">
        <v>14.8</v>
      </c>
      <c r="N37" s="140">
        <v>14.4</v>
      </c>
      <c r="O37" s="140">
        <v>13.9</v>
      </c>
      <c r="P37" s="140">
        <v>13.4</v>
      </c>
      <c r="Q37" s="140">
        <v>13.5</v>
      </c>
      <c r="R37" s="140">
        <v>13.6</v>
      </c>
      <c r="S37" s="140">
        <v>13.5</v>
      </c>
      <c r="T37" s="140">
        <v>13.7</v>
      </c>
      <c r="U37" s="140">
        <v>13.9</v>
      </c>
      <c r="V37" s="140">
        <v>13.9</v>
      </c>
      <c r="W37" s="140">
        <v>13.9</v>
      </c>
      <c r="X37" s="140">
        <v>13.4</v>
      </c>
      <c r="Y37" s="140">
        <v>13.6</v>
      </c>
      <c r="Z37" s="140">
        <v>13.8</v>
      </c>
      <c r="AA37" s="140">
        <v>13.7</v>
      </c>
      <c r="AB37" s="140">
        <v>14</v>
      </c>
      <c r="AC37" s="123" t="s">
        <v>49</v>
      </c>
    </row>
    <row r="38" spans="1:29" ht="13.95" customHeight="1" x14ac:dyDescent="0.2">
      <c r="A38" s="121" t="s">
        <v>51</v>
      </c>
      <c r="B38" s="86"/>
      <c r="C38" s="90"/>
      <c r="D38" s="252" t="s">
        <v>134</v>
      </c>
      <c r="E38" s="253"/>
      <c r="F38" s="140">
        <v>6.7</v>
      </c>
      <c r="G38" s="140">
        <v>6.7</v>
      </c>
      <c r="H38" s="140">
        <v>6.8</v>
      </c>
      <c r="I38" s="140">
        <v>6.7</v>
      </c>
      <c r="J38" s="140">
        <v>7.2</v>
      </c>
      <c r="K38" s="140">
        <v>7.7</v>
      </c>
      <c r="L38" s="140">
        <v>8.1</v>
      </c>
      <c r="M38" s="140">
        <v>8</v>
      </c>
      <c r="N38" s="140">
        <v>7.8</v>
      </c>
      <c r="O38" s="140">
        <v>7.5</v>
      </c>
      <c r="P38" s="140">
        <v>8.3000000000000007</v>
      </c>
      <c r="Q38" s="140">
        <v>8.5</v>
      </c>
      <c r="R38" s="140">
        <v>8.4</v>
      </c>
      <c r="S38" s="140">
        <v>7.9</v>
      </c>
      <c r="T38" s="140">
        <v>8</v>
      </c>
      <c r="U38" s="140">
        <v>8.1</v>
      </c>
      <c r="V38" s="140">
        <v>8.1</v>
      </c>
      <c r="W38" s="140">
        <v>8.6999999999999993</v>
      </c>
      <c r="X38" s="140">
        <v>9</v>
      </c>
      <c r="Y38" s="140">
        <v>9</v>
      </c>
      <c r="Z38" s="140">
        <v>8.8000000000000007</v>
      </c>
      <c r="AA38" s="140">
        <v>9.3000000000000007</v>
      </c>
      <c r="AB38" s="140">
        <v>9.1</v>
      </c>
      <c r="AC38" s="123" t="s">
        <v>51</v>
      </c>
    </row>
    <row r="39" spans="1:29" s="90" customFormat="1" ht="13.95" customHeight="1" x14ac:dyDescent="0.2">
      <c r="A39" s="121" t="s">
        <v>52</v>
      </c>
      <c r="B39" s="86"/>
      <c r="D39" s="254" t="s">
        <v>260</v>
      </c>
      <c r="E39" s="255"/>
      <c r="F39" s="140">
        <v>33</v>
      </c>
      <c r="G39" s="140">
        <v>33.6</v>
      </c>
      <c r="H39" s="140">
        <v>34.9</v>
      </c>
      <c r="I39" s="140">
        <v>35.5</v>
      </c>
      <c r="J39" s="140">
        <v>35.9</v>
      </c>
      <c r="K39" s="140">
        <v>36.299999999999997</v>
      </c>
      <c r="L39" s="140">
        <v>35.5</v>
      </c>
      <c r="M39" s="140">
        <v>34.5</v>
      </c>
      <c r="N39" s="140">
        <v>33.9</v>
      </c>
      <c r="O39" s="140">
        <v>35.6</v>
      </c>
      <c r="P39" s="140">
        <v>35.5</v>
      </c>
      <c r="Q39" s="140">
        <v>34.6</v>
      </c>
      <c r="R39" s="140">
        <v>34.200000000000003</v>
      </c>
      <c r="S39" s="140">
        <v>34.5</v>
      </c>
      <c r="T39" s="140">
        <v>34.799999999999997</v>
      </c>
      <c r="U39" s="140">
        <v>34.6</v>
      </c>
      <c r="V39" s="140">
        <v>34.9</v>
      </c>
      <c r="W39" s="140">
        <v>34.700000000000003</v>
      </c>
      <c r="X39" s="140">
        <v>34.4</v>
      </c>
      <c r="Y39" s="140">
        <v>34.700000000000003</v>
      </c>
      <c r="Z39" s="140">
        <v>36.799999999999997</v>
      </c>
      <c r="AA39" s="140">
        <v>36.6</v>
      </c>
      <c r="AB39" s="140">
        <v>37</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5.5</v>
      </c>
      <c r="G42" s="139">
        <v>5.5</v>
      </c>
      <c r="H42" s="139">
        <v>5.5</v>
      </c>
      <c r="I42" s="139">
        <v>5.5</v>
      </c>
      <c r="J42" s="139">
        <v>5.5</v>
      </c>
      <c r="K42" s="139">
        <v>5.5</v>
      </c>
      <c r="L42" s="139">
        <v>5.5</v>
      </c>
      <c r="M42" s="139">
        <v>5.4</v>
      </c>
      <c r="N42" s="139">
        <v>5.4</v>
      </c>
      <c r="O42" s="139">
        <v>5.3</v>
      </c>
      <c r="P42" s="139">
        <v>5.3</v>
      </c>
      <c r="Q42" s="139">
        <v>5.4</v>
      </c>
      <c r="R42" s="139">
        <v>5.3</v>
      </c>
      <c r="S42" s="139">
        <v>5.3</v>
      </c>
      <c r="T42" s="139">
        <v>5.4</v>
      </c>
      <c r="U42" s="139">
        <v>5.4</v>
      </c>
      <c r="V42" s="139">
        <v>5.3</v>
      </c>
      <c r="W42" s="139">
        <v>5.3</v>
      </c>
      <c r="X42" s="139">
        <v>5.2</v>
      </c>
      <c r="Y42" s="139">
        <v>5.2</v>
      </c>
      <c r="Z42" s="139">
        <v>5.0999999999999996</v>
      </c>
      <c r="AA42" s="139">
        <v>5.2</v>
      </c>
      <c r="AB42" s="139">
        <v>5.0999999999999996</v>
      </c>
      <c r="AC42" s="122" t="s">
        <v>35</v>
      </c>
    </row>
    <row r="43" spans="1:29" ht="13.95" customHeight="1" x14ac:dyDescent="0.2">
      <c r="A43" s="121" t="s">
        <v>37</v>
      </c>
      <c r="B43" s="86"/>
      <c r="C43" s="254" t="s">
        <v>38</v>
      </c>
      <c r="D43" s="254"/>
      <c r="E43" s="255"/>
      <c r="F43" s="140">
        <v>6.4</v>
      </c>
      <c r="G43" s="140">
        <v>6.1</v>
      </c>
      <c r="H43" s="140">
        <v>5.4</v>
      </c>
      <c r="I43" s="140">
        <v>5.3</v>
      </c>
      <c r="J43" s="140">
        <v>5</v>
      </c>
      <c r="K43" s="140">
        <v>5</v>
      </c>
      <c r="L43" s="140">
        <v>5</v>
      </c>
      <c r="M43" s="140">
        <v>5.0999999999999996</v>
      </c>
      <c r="N43" s="140">
        <v>5</v>
      </c>
      <c r="O43" s="140">
        <v>4.9000000000000004</v>
      </c>
      <c r="P43" s="140">
        <v>5</v>
      </c>
      <c r="Q43" s="140">
        <v>5.0999999999999996</v>
      </c>
      <c r="R43" s="140">
        <v>5.4</v>
      </c>
      <c r="S43" s="140">
        <v>5.3</v>
      </c>
      <c r="T43" s="140">
        <v>5</v>
      </c>
      <c r="U43" s="140">
        <v>5.5</v>
      </c>
      <c r="V43" s="140">
        <v>5.7</v>
      </c>
      <c r="W43" s="140">
        <v>5.8</v>
      </c>
      <c r="X43" s="140">
        <v>5.9</v>
      </c>
      <c r="Y43" s="140">
        <v>5.9</v>
      </c>
      <c r="Z43" s="140">
        <v>5.9</v>
      </c>
      <c r="AA43" s="140">
        <v>5.8</v>
      </c>
      <c r="AB43" s="140">
        <v>5.9</v>
      </c>
      <c r="AC43" s="123" t="s">
        <v>37</v>
      </c>
    </row>
    <row r="44" spans="1:29" ht="13.95" customHeight="1" x14ac:dyDescent="0.2">
      <c r="A44" s="121" t="s">
        <v>39</v>
      </c>
      <c r="B44" s="86"/>
      <c r="C44" s="254" t="s">
        <v>40</v>
      </c>
      <c r="D44" s="254"/>
      <c r="E44" s="255"/>
      <c r="F44" s="140">
        <v>6.9</v>
      </c>
      <c r="G44" s="140">
        <v>7</v>
      </c>
      <c r="H44" s="140">
        <v>7</v>
      </c>
      <c r="I44" s="140">
        <v>7</v>
      </c>
      <c r="J44" s="140">
        <v>6.8</v>
      </c>
      <c r="K44" s="140">
        <v>6.9</v>
      </c>
      <c r="L44" s="140">
        <v>6.8</v>
      </c>
      <c r="M44" s="140">
        <v>6.7</v>
      </c>
      <c r="N44" s="140">
        <v>6.8</v>
      </c>
      <c r="O44" s="140">
        <v>6.7</v>
      </c>
      <c r="P44" s="140">
        <v>6.7</v>
      </c>
      <c r="Q44" s="140">
        <v>6.7</v>
      </c>
      <c r="R44" s="140">
        <v>6.7</v>
      </c>
      <c r="S44" s="140">
        <v>6.7</v>
      </c>
      <c r="T44" s="140">
        <v>6.8</v>
      </c>
      <c r="U44" s="140">
        <v>6.8</v>
      </c>
      <c r="V44" s="140">
        <v>6.8</v>
      </c>
      <c r="W44" s="140">
        <v>6.7</v>
      </c>
      <c r="X44" s="140">
        <v>6.7</v>
      </c>
      <c r="Y44" s="140">
        <v>6.6</v>
      </c>
      <c r="Z44" s="140">
        <v>6.4</v>
      </c>
      <c r="AA44" s="140">
        <v>6.4</v>
      </c>
      <c r="AB44" s="140">
        <v>6.4</v>
      </c>
      <c r="AC44" s="124" t="s">
        <v>39</v>
      </c>
    </row>
    <row r="45" spans="1:29" ht="13.95" customHeight="1" x14ac:dyDescent="0.2">
      <c r="A45" s="121" t="s">
        <v>41</v>
      </c>
      <c r="B45" s="86"/>
      <c r="C45" s="90"/>
      <c r="D45" s="254" t="s">
        <v>42</v>
      </c>
      <c r="E45" s="255"/>
      <c r="F45" s="140">
        <v>7.2</v>
      </c>
      <c r="G45" s="140">
        <v>7.3</v>
      </c>
      <c r="H45" s="140">
        <v>7.3</v>
      </c>
      <c r="I45" s="140">
        <v>7.4</v>
      </c>
      <c r="J45" s="140">
        <v>7.3</v>
      </c>
      <c r="K45" s="140">
        <v>7.3</v>
      </c>
      <c r="L45" s="140">
        <v>7.3</v>
      </c>
      <c r="M45" s="140">
        <v>7.2</v>
      </c>
      <c r="N45" s="140">
        <v>7.3</v>
      </c>
      <c r="O45" s="140">
        <v>7.1</v>
      </c>
      <c r="P45" s="140">
        <v>7</v>
      </c>
      <c r="Q45" s="140">
        <v>6.9</v>
      </c>
      <c r="R45" s="140">
        <v>7</v>
      </c>
      <c r="S45" s="140">
        <v>6.9</v>
      </c>
      <c r="T45" s="140">
        <v>7</v>
      </c>
      <c r="U45" s="140">
        <v>7</v>
      </c>
      <c r="V45" s="140">
        <v>7</v>
      </c>
      <c r="W45" s="140">
        <v>6.8</v>
      </c>
      <c r="X45" s="140">
        <v>6.8</v>
      </c>
      <c r="Y45" s="140">
        <v>6.8</v>
      </c>
      <c r="Z45" s="140">
        <v>6.6</v>
      </c>
      <c r="AA45" s="140">
        <v>6.6</v>
      </c>
      <c r="AB45" s="140">
        <v>6.5</v>
      </c>
      <c r="AC45" s="123" t="s">
        <v>41</v>
      </c>
    </row>
    <row r="46" spans="1:29" ht="13.95" customHeight="1" x14ac:dyDescent="0.2">
      <c r="A46" s="121" t="s">
        <v>43</v>
      </c>
      <c r="B46" s="86"/>
      <c r="C46" s="90"/>
      <c r="D46" s="90"/>
      <c r="E46" s="91" t="s">
        <v>44</v>
      </c>
      <c r="F46" s="140">
        <v>7.4</v>
      </c>
      <c r="G46" s="140">
        <v>7.4</v>
      </c>
      <c r="H46" s="140">
        <v>7.4</v>
      </c>
      <c r="I46" s="140">
        <v>7.5</v>
      </c>
      <c r="J46" s="140">
        <v>7.4</v>
      </c>
      <c r="K46" s="140">
        <v>7.3</v>
      </c>
      <c r="L46" s="140">
        <v>7.3</v>
      </c>
      <c r="M46" s="140">
        <v>7.2</v>
      </c>
      <c r="N46" s="140">
        <v>7.4</v>
      </c>
      <c r="O46" s="140">
        <v>7.2</v>
      </c>
      <c r="P46" s="140">
        <v>7</v>
      </c>
      <c r="Q46" s="140">
        <v>7</v>
      </c>
      <c r="R46" s="140">
        <v>7</v>
      </c>
      <c r="S46" s="140">
        <v>6.9</v>
      </c>
      <c r="T46" s="140">
        <v>7</v>
      </c>
      <c r="U46" s="140">
        <v>7.1</v>
      </c>
      <c r="V46" s="140">
        <v>7</v>
      </c>
      <c r="W46" s="140">
        <v>7</v>
      </c>
      <c r="X46" s="140">
        <v>6.9</v>
      </c>
      <c r="Y46" s="140">
        <v>7</v>
      </c>
      <c r="Z46" s="140">
        <v>6.7</v>
      </c>
      <c r="AA46" s="140">
        <v>6.7</v>
      </c>
      <c r="AB46" s="140">
        <v>6.7</v>
      </c>
      <c r="AC46" s="123" t="s">
        <v>43</v>
      </c>
    </row>
    <row r="47" spans="1:29" ht="13.95" customHeight="1" x14ac:dyDescent="0.2">
      <c r="A47" s="121" t="s">
        <v>45</v>
      </c>
      <c r="B47" s="86"/>
      <c r="C47" s="90"/>
      <c r="D47" s="254" t="s">
        <v>46</v>
      </c>
      <c r="E47" s="255"/>
      <c r="F47" s="140">
        <v>6.2</v>
      </c>
      <c r="G47" s="140">
        <v>6.3</v>
      </c>
      <c r="H47" s="140">
        <v>6.4</v>
      </c>
      <c r="I47" s="140">
        <v>5.9</v>
      </c>
      <c r="J47" s="140">
        <v>5.2</v>
      </c>
      <c r="K47" s="140">
        <v>5.4</v>
      </c>
      <c r="L47" s="140">
        <v>5.2</v>
      </c>
      <c r="M47" s="140">
        <v>4.9000000000000004</v>
      </c>
      <c r="N47" s="140">
        <v>5</v>
      </c>
      <c r="O47" s="140">
        <v>5.3</v>
      </c>
      <c r="P47" s="140">
        <v>5.5</v>
      </c>
      <c r="Q47" s="140">
        <v>5.7</v>
      </c>
      <c r="R47" s="140">
        <v>5.5</v>
      </c>
      <c r="S47" s="140">
        <v>5.8</v>
      </c>
      <c r="T47" s="140">
        <v>5.9</v>
      </c>
      <c r="U47" s="140">
        <v>6</v>
      </c>
      <c r="V47" s="140">
        <v>6</v>
      </c>
      <c r="W47" s="140">
        <v>6.3</v>
      </c>
      <c r="X47" s="140">
        <v>6.2</v>
      </c>
      <c r="Y47" s="140">
        <v>5.9</v>
      </c>
      <c r="Z47" s="140">
        <v>5.8</v>
      </c>
      <c r="AA47" s="140">
        <v>5.8</v>
      </c>
      <c r="AB47" s="140">
        <v>5.9</v>
      </c>
      <c r="AC47" s="123" t="s">
        <v>45</v>
      </c>
    </row>
    <row r="48" spans="1:29" ht="13.95" customHeight="1" x14ac:dyDescent="0.2">
      <c r="A48" s="121" t="s">
        <v>47</v>
      </c>
      <c r="B48" s="86"/>
      <c r="C48" s="254" t="s">
        <v>48</v>
      </c>
      <c r="D48" s="254"/>
      <c r="E48" s="255"/>
      <c r="F48" s="140">
        <v>4.8</v>
      </c>
      <c r="G48" s="140">
        <v>4.7</v>
      </c>
      <c r="H48" s="140">
        <v>4.8</v>
      </c>
      <c r="I48" s="140">
        <v>4.8</v>
      </c>
      <c r="J48" s="140">
        <v>4.8</v>
      </c>
      <c r="K48" s="140">
        <v>4.9000000000000004</v>
      </c>
      <c r="L48" s="140">
        <v>4.8</v>
      </c>
      <c r="M48" s="140">
        <v>4.7</v>
      </c>
      <c r="N48" s="140">
        <v>4.5999999999999996</v>
      </c>
      <c r="O48" s="140">
        <v>4.5999999999999996</v>
      </c>
      <c r="P48" s="140">
        <v>4.5999999999999996</v>
      </c>
      <c r="Q48" s="140">
        <v>4.7</v>
      </c>
      <c r="R48" s="140">
        <v>4.5999999999999996</v>
      </c>
      <c r="S48" s="140">
        <v>4.5999999999999996</v>
      </c>
      <c r="T48" s="140">
        <v>4.5999999999999996</v>
      </c>
      <c r="U48" s="140">
        <v>4.5999999999999996</v>
      </c>
      <c r="V48" s="140">
        <v>4.5999999999999996</v>
      </c>
      <c r="W48" s="140">
        <v>4.5999999999999996</v>
      </c>
      <c r="X48" s="140">
        <v>4.5</v>
      </c>
      <c r="Y48" s="140">
        <v>4.5</v>
      </c>
      <c r="Z48" s="140">
        <v>4.5</v>
      </c>
      <c r="AA48" s="140">
        <v>4.5999999999999996</v>
      </c>
      <c r="AB48" s="140">
        <v>4.5</v>
      </c>
      <c r="AC48" s="123" t="s">
        <v>47</v>
      </c>
    </row>
    <row r="49" spans="1:29" ht="13.95" customHeight="1" x14ac:dyDescent="0.2">
      <c r="A49" s="121" t="s">
        <v>49</v>
      </c>
      <c r="B49" s="86"/>
      <c r="C49" s="90"/>
      <c r="D49" s="250" t="s">
        <v>50</v>
      </c>
      <c r="E49" s="251"/>
      <c r="F49" s="140">
        <v>4.7</v>
      </c>
      <c r="G49" s="140">
        <v>4.5</v>
      </c>
      <c r="H49" s="140">
        <v>4.5</v>
      </c>
      <c r="I49" s="140">
        <v>4.5999999999999996</v>
      </c>
      <c r="J49" s="140">
        <v>4.5</v>
      </c>
      <c r="K49" s="140">
        <v>4.5</v>
      </c>
      <c r="L49" s="140">
        <v>4.5</v>
      </c>
      <c r="M49" s="140">
        <v>4.5999999999999996</v>
      </c>
      <c r="N49" s="140">
        <v>4.5</v>
      </c>
      <c r="O49" s="140">
        <v>4.4000000000000004</v>
      </c>
      <c r="P49" s="140">
        <v>4.3</v>
      </c>
      <c r="Q49" s="140">
        <v>4.4000000000000004</v>
      </c>
      <c r="R49" s="140">
        <v>4.4000000000000004</v>
      </c>
      <c r="S49" s="140">
        <v>4.4000000000000004</v>
      </c>
      <c r="T49" s="140">
        <v>4.4000000000000004</v>
      </c>
      <c r="U49" s="140">
        <v>4.4000000000000004</v>
      </c>
      <c r="V49" s="140">
        <v>4.4000000000000004</v>
      </c>
      <c r="W49" s="140">
        <v>4.4000000000000004</v>
      </c>
      <c r="X49" s="140">
        <v>4.2</v>
      </c>
      <c r="Y49" s="140">
        <v>4.2</v>
      </c>
      <c r="Z49" s="140">
        <v>4.2</v>
      </c>
      <c r="AA49" s="140">
        <v>4.2</v>
      </c>
      <c r="AB49" s="140">
        <v>4.2</v>
      </c>
      <c r="AC49" s="123" t="s">
        <v>49</v>
      </c>
    </row>
    <row r="50" spans="1:29" ht="13.95" customHeight="1" x14ac:dyDescent="0.2">
      <c r="A50" s="121" t="s">
        <v>51</v>
      </c>
      <c r="B50" s="86"/>
      <c r="C50" s="90"/>
      <c r="D50" s="252" t="s">
        <v>134</v>
      </c>
      <c r="E50" s="253"/>
      <c r="F50" s="140">
        <v>3.8</v>
      </c>
      <c r="G50" s="140">
        <v>3.8</v>
      </c>
      <c r="H50" s="140">
        <v>3.8</v>
      </c>
      <c r="I50" s="140">
        <v>3.7</v>
      </c>
      <c r="J50" s="140">
        <v>3.8</v>
      </c>
      <c r="K50" s="140">
        <v>4.0999999999999996</v>
      </c>
      <c r="L50" s="140">
        <v>4.0999999999999996</v>
      </c>
      <c r="M50" s="140">
        <v>3.9</v>
      </c>
      <c r="N50" s="140">
        <v>3.8</v>
      </c>
      <c r="O50" s="140">
        <v>3.7</v>
      </c>
      <c r="P50" s="140">
        <v>4</v>
      </c>
      <c r="Q50" s="140">
        <v>4.0999999999999996</v>
      </c>
      <c r="R50" s="140">
        <v>3.9</v>
      </c>
      <c r="S50" s="140">
        <v>3.7</v>
      </c>
      <c r="T50" s="140">
        <v>3.7</v>
      </c>
      <c r="U50" s="140">
        <v>3.7</v>
      </c>
      <c r="V50" s="140">
        <v>3.7</v>
      </c>
      <c r="W50" s="140">
        <v>3.8</v>
      </c>
      <c r="X50" s="140">
        <v>3.9</v>
      </c>
      <c r="Y50" s="140">
        <v>3.9</v>
      </c>
      <c r="Z50" s="140">
        <v>3.8</v>
      </c>
      <c r="AA50" s="140">
        <v>4</v>
      </c>
      <c r="AB50" s="140">
        <v>4</v>
      </c>
      <c r="AC50" s="123" t="s">
        <v>51</v>
      </c>
    </row>
    <row r="51" spans="1:29" ht="13.95" customHeight="1" x14ac:dyDescent="0.2">
      <c r="A51" s="121" t="s">
        <v>52</v>
      </c>
      <c r="B51" s="86"/>
      <c r="C51" s="90"/>
      <c r="D51" s="254" t="s">
        <v>260</v>
      </c>
      <c r="E51" s="255"/>
      <c r="F51" s="140">
        <v>5</v>
      </c>
      <c r="G51" s="140">
        <v>5.0999999999999996</v>
      </c>
      <c r="H51" s="140">
        <v>5.2</v>
      </c>
      <c r="I51" s="140">
        <v>5.2</v>
      </c>
      <c r="J51" s="140">
        <v>5.2</v>
      </c>
      <c r="K51" s="140">
        <v>5.2</v>
      </c>
      <c r="L51" s="140">
        <v>5.2</v>
      </c>
      <c r="M51" s="140">
        <v>5.0999999999999996</v>
      </c>
      <c r="N51" s="140">
        <v>4.9000000000000004</v>
      </c>
      <c r="O51" s="140">
        <v>4.9000000000000004</v>
      </c>
      <c r="P51" s="140">
        <v>4.9000000000000004</v>
      </c>
      <c r="Q51" s="140">
        <v>5</v>
      </c>
      <c r="R51" s="140">
        <v>4.9000000000000004</v>
      </c>
      <c r="S51" s="140">
        <v>5</v>
      </c>
      <c r="T51" s="140">
        <v>5</v>
      </c>
      <c r="U51" s="140">
        <v>5</v>
      </c>
      <c r="V51" s="140">
        <v>5</v>
      </c>
      <c r="W51" s="140">
        <v>4.9000000000000004</v>
      </c>
      <c r="X51" s="140">
        <v>4.9000000000000004</v>
      </c>
      <c r="Y51" s="140">
        <v>4.8</v>
      </c>
      <c r="Z51" s="140">
        <v>4.9000000000000004</v>
      </c>
      <c r="AA51" s="140">
        <v>4.9000000000000004</v>
      </c>
      <c r="AB51" s="140">
        <v>4.9000000000000004</v>
      </c>
      <c r="AC51" s="123" t="s">
        <v>52</v>
      </c>
    </row>
    <row r="57" spans="1:29" x14ac:dyDescent="0.2">
      <c r="E57" s="9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48" orientation="portrait" useFirstPageNumber="1" r:id="rId1"/>
  <headerFooter differentFirst="1" scaleWithDoc="0" alignWithMargins="0">
    <oddHeader>&amp;C&amp;9-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18</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79">
        <v>2003</v>
      </c>
      <c r="J3" s="82">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1317</v>
      </c>
      <c r="G6" s="137">
        <v>1324</v>
      </c>
      <c r="H6" s="137">
        <v>1331</v>
      </c>
      <c r="I6" s="137">
        <v>1340</v>
      </c>
      <c r="J6" s="137">
        <v>1375</v>
      </c>
      <c r="K6" s="137">
        <v>1387</v>
      </c>
      <c r="L6" s="137">
        <v>1416</v>
      </c>
      <c r="M6" s="137">
        <v>1484</v>
      </c>
      <c r="N6" s="137">
        <v>1562</v>
      </c>
      <c r="O6" s="137">
        <v>1506</v>
      </c>
      <c r="P6" s="137">
        <v>1557</v>
      </c>
      <c r="Q6" s="137">
        <v>1608</v>
      </c>
      <c r="R6" s="137">
        <v>1662</v>
      </c>
      <c r="S6" s="137">
        <v>1723</v>
      </c>
      <c r="T6" s="137">
        <v>1806</v>
      </c>
      <c r="U6" s="137">
        <v>1873</v>
      </c>
      <c r="V6" s="137">
        <v>1932</v>
      </c>
      <c r="W6" s="137">
        <v>2022</v>
      </c>
      <c r="X6" s="137">
        <v>2125</v>
      </c>
      <c r="Y6" s="137">
        <v>2190</v>
      </c>
      <c r="Z6" s="137">
        <v>2176</v>
      </c>
      <c r="AA6" s="137">
        <v>2241</v>
      </c>
      <c r="AB6" s="137">
        <v>2403</v>
      </c>
      <c r="AC6" s="122" t="s">
        <v>35</v>
      </c>
    </row>
    <row r="7" spans="1:40" ht="13.95" customHeight="1" x14ac:dyDescent="0.2">
      <c r="A7" s="121" t="s">
        <v>37</v>
      </c>
      <c r="B7" s="86"/>
      <c r="C7" s="254" t="s">
        <v>38</v>
      </c>
      <c r="D7" s="254"/>
      <c r="E7" s="255"/>
      <c r="F7" s="138">
        <v>33</v>
      </c>
      <c r="G7" s="138">
        <v>31</v>
      </c>
      <c r="H7" s="138">
        <v>29</v>
      </c>
      <c r="I7" s="138">
        <v>29</v>
      </c>
      <c r="J7" s="138">
        <v>28</v>
      </c>
      <c r="K7" s="138">
        <v>27</v>
      </c>
      <c r="L7" s="138">
        <v>27</v>
      </c>
      <c r="M7" s="138">
        <v>29</v>
      </c>
      <c r="N7" s="138">
        <v>28</v>
      </c>
      <c r="O7" s="138">
        <v>28</v>
      </c>
      <c r="P7" s="138">
        <v>27</v>
      </c>
      <c r="Q7" s="138">
        <v>27</v>
      </c>
      <c r="R7" s="138">
        <v>29</v>
      </c>
      <c r="S7" s="138">
        <v>28</v>
      </c>
      <c r="T7" s="138">
        <v>27</v>
      </c>
      <c r="U7" s="138">
        <v>26</v>
      </c>
      <c r="V7" s="138">
        <v>28</v>
      </c>
      <c r="W7" s="138">
        <v>27</v>
      </c>
      <c r="X7" s="138">
        <v>28</v>
      </c>
      <c r="Y7" s="138">
        <v>28</v>
      </c>
      <c r="Z7" s="138">
        <v>27</v>
      </c>
      <c r="AA7" s="138">
        <v>27</v>
      </c>
      <c r="AB7" s="138">
        <v>28</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495</v>
      </c>
      <c r="G8" s="138">
        <v>499</v>
      </c>
      <c r="H8" s="138">
        <v>495</v>
      </c>
      <c r="I8" s="138">
        <v>500</v>
      </c>
      <c r="J8" s="138">
        <v>518</v>
      </c>
      <c r="K8" s="138">
        <v>521</v>
      </c>
      <c r="L8" s="138">
        <v>532</v>
      </c>
      <c r="M8" s="138">
        <v>585</v>
      </c>
      <c r="N8" s="138">
        <v>615</v>
      </c>
      <c r="O8" s="138">
        <v>556</v>
      </c>
      <c r="P8" s="138">
        <v>572</v>
      </c>
      <c r="Q8" s="138">
        <v>610</v>
      </c>
      <c r="R8" s="138">
        <v>625</v>
      </c>
      <c r="S8" s="138">
        <v>657</v>
      </c>
      <c r="T8" s="138">
        <v>689</v>
      </c>
      <c r="U8" s="138">
        <v>708</v>
      </c>
      <c r="V8" s="138">
        <v>724</v>
      </c>
      <c r="W8" s="138">
        <v>757</v>
      </c>
      <c r="X8" s="138">
        <v>797</v>
      </c>
      <c r="Y8" s="138">
        <v>820</v>
      </c>
      <c r="Z8" s="138">
        <v>799</v>
      </c>
      <c r="AA8" s="138">
        <v>824</v>
      </c>
      <c r="AB8" s="138">
        <v>895</v>
      </c>
      <c r="AC8" s="124" t="s">
        <v>39</v>
      </c>
      <c r="AE8" s="85"/>
      <c r="AF8" s="85"/>
      <c r="AG8" s="85"/>
      <c r="AH8" s="85"/>
      <c r="AI8" s="85"/>
      <c r="AJ8" s="85"/>
      <c r="AK8" s="85"/>
      <c r="AL8" s="85"/>
      <c r="AM8" s="85"/>
      <c r="AN8" s="85"/>
    </row>
    <row r="9" spans="1:40" ht="13.95" customHeight="1" x14ac:dyDescent="0.2">
      <c r="A9" s="121" t="s">
        <v>41</v>
      </c>
      <c r="B9" s="86"/>
      <c r="C9" s="90"/>
      <c r="D9" s="254" t="s">
        <v>42</v>
      </c>
      <c r="E9" s="255"/>
      <c r="F9" s="138">
        <v>345</v>
      </c>
      <c r="G9" s="138">
        <v>365</v>
      </c>
      <c r="H9" s="138">
        <v>372</v>
      </c>
      <c r="I9" s="138">
        <v>386</v>
      </c>
      <c r="J9" s="138">
        <v>406</v>
      </c>
      <c r="K9" s="138">
        <v>419</v>
      </c>
      <c r="L9" s="138">
        <v>432</v>
      </c>
      <c r="M9" s="138">
        <v>477</v>
      </c>
      <c r="N9" s="138">
        <v>505</v>
      </c>
      <c r="O9" s="138">
        <v>438</v>
      </c>
      <c r="P9" s="138">
        <v>458</v>
      </c>
      <c r="Q9" s="138">
        <v>499</v>
      </c>
      <c r="R9" s="138">
        <v>523</v>
      </c>
      <c r="S9" s="138">
        <v>549</v>
      </c>
      <c r="T9" s="138">
        <v>580</v>
      </c>
      <c r="U9" s="138">
        <v>600</v>
      </c>
      <c r="V9" s="138">
        <v>615</v>
      </c>
      <c r="W9" s="138">
        <v>643</v>
      </c>
      <c r="X9" s="138">
        <v>680</v>
      </c>
      <c r="Y9" s="138">
        <v>694</v>
      </c>
      <c r="Z9" s="138">
        <v>671</v>
      </c>
      <c r="AA9" s="138">
        <v>687</v>
      </c>
      <c r="AB9" s="138">
        <v>738</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313</v>
      </c>
      <c r="G10" s="138">
        <v>335</v>
      </c>
      <c r="H10" s="138">
        <v>343</v>
      </c>
      <c r="I10" s="138">
        <v>358</v>
      </c>
      <c r="J10" s="138">
        <v>378</v>
      </c>
      <c r="K10" s="138">
        <v>391</v>
      </c>
      <c r="L10" s="138">
        <v>405</v>
      </c>
      <c r="M10" s="138">
        <v>447</v>
      </c>
      <c r="N10" s="138">
        <v>474</v>
      </c>
      <c r="O10" s="138">
        <v>412</v>
      </c>
      <c r="P10" s="138">
        <v>433</v>
      </c>
      <c r="Q10" s="138">
        <v>474</v>
      </c>
      <c r="R10" s="138">
        <v>497</v>
      </c>
      <c r="S10" s="138">
        <v>522</v>
      </c>
      <c r="T10" s="138">
        <v>547</v>
      </c>
      <c r="U10" s="138">
        <v>566</v>
      </c>
      <c r="V10" s="138">
        <v>580</v>
      </c>
      <c r="W10" s="138">
        <v>608</v>
      </c>
      <c r="X10" s="138">
        <v>643</v>
      </c>
      <c r="Y10" s="138">
        <v>657</v>
      </c>
      <c r="Z10" s="138">
        <v>633</v>
      </c>
      <c r="AA10" s="138">
        <v>645</v>
      </c>
      <c r="AB10" s="138">
        <v>693</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150</v>
      </c>
      <c r="G11" s="138">
        <v>133</v>
      </c>
      <c r="H11" s="138">
        <v>123</v>
      </c>
      <c r="I11" s="138">
        <v>114</v>
      </c>
      <c r="J11" s="138">
        <v>112</v>
      </c>
      <c r="K11" s="138">
        <v>102</v>
      </c>
      <c r="L11" s="138">
        <v>100</v>
      </c>
      <c r="M11" s="138">
        <v>108</v>
      </c>
      <c r="N11" s="138">
        <v>110</v>
      </c>
      <c r="O11" s="138">
        <v>119</v>
      </c>
      <c r="P11" s="138">
        <v>114</v>
      </c>
      <c r="Q11" s="138">
        <v>111</v>
      </c>
      <c r="R11" s="138">
        <v>102</v>
      </c>
      <c r="S11" s="138">
        <v>107</v>
      </c>
      <c r="T11" s="138">
        <v>109</v>
      </c>
      <c r="U11" s="138">
        <v>108</v>
      </c>
      <c r="V11" s="138">
        <v>110</v>
      </c>
      <c r="W11" s="138">
        <v>113</v>
      </c>
      <c r="X11" s="138">
        <v>117</v>
      </c>
      <c r="Y11" s="138">
        <v>126</v>
      </c>
      <c r="Z11" s="138">
        <v>128</v>
      </c>
      <c r="AA11" s="138">
        <v>137</v>
      </c>
      <c r="AB11" s="138">
        <v>157</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790</v>
      </c>
      <c r="G12" s="138">
        <v>794</v>
      </c>
      <c r="H12" s="138">
        <v>807</v>
      </c>
      <c r="I12" s="138">
        <v>811</v>
      </c>
      <c r="J12" s="138">
        <v>828</v>
      </c>
      <c r="K12" s="138">
        <v>839</v>
      </c>
      <c r="L12" s="138">
        <v>858</v>
      </c>
      <c r="M12" s="138">
        <v>870</v>
      </c>
      <c r="N12" s="138">
        <v>919</v>
      </c>
      <c r="O12" s="138">
        <v>922</v>
      </c>
      <c r="P12" s="138">
        <v>958</v>
      </c>
      <c r="Q12" s="138">
        <v>971</v>
      </c>
      <c r="R12" s="138">
        <v>1008</v>
      </c>
      <c r="S12" s="138">
        <v>1038</v>
      </c>
      <c r="T12" s="138">
        <v>1091</v>
      </c>
      <c r="U12" s="138">
        <v>1140</v>
      </c>
      <c r="V12" s="138">
        <v>1180</v>
      </c>
      <c r="W12" s="138">
        <v>1238</v>
      </c>
      <c r="X12" s="138">
        <v>1300</v>
      </c>
      <c r="Y12" s="138">
        <v>1343</v>
      </c>
      <c r="Z12" s="138">
        <v>1349</v>
      </c>
      <c r="AA12" s="138">
        <v>1390</v>
      </c>
      <c r="AB12" s="138">
        <v>1480</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295</v>
      </c>
      <c r="G13" s="138">
        <v>299</v>
      </c>
      <c r="H13" s="138">
        <v>295</v>
      </c>
      <c r="I13" s="138">
        <v>291</v>
      </c>
      <c r="J13" s="138">
        <v>282</v>
      </c>
      <c r="K13" s="138">
        <v>277</v>
      </c>
      <c r="L13" s="138">
        <v>282</v>
      </c>
      <c r="M13" s="138">
        <v>277</v>
      </c>
      <c r="N13" s="138">
        <v>279</v>
      </c>
      <c r="O13" s="138">
        <v>266</v>
      </c>
      <c r="P13" s="138">
        <v>274</v>
      </c>
      <c r="Q13" s="138">
        <v>287</v>
      </c>
      <c r="R13" s="138">
        <v>305</v>
      </c>
      <c r="S13" s="138">
        <v>316</v>
      </c>
      <c r="T13" s="138">
        <v>334</v>
      </c>
      <c r="U13" s="138">
        <v>352</v>
      </c>
      <c r="V13" s="138">
        <v>363</v>
      </c>
      <c r="W13" s="138">
        <v>380</v>
      </c>
      <c r="X13" s="138">
        <v>411</v>
      </c>
      <c r="Y13" s="138">
        <v>427</v>
      </c>
      <c r="Z13" s="138">
        <v>407</v>
      </c>
      <c r="AA13" s="138">
        <v>419</v>
      </c>
      <c r="AB13" s="138">
        <v>459</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97</v>
      </c>
      <c r="G14" s="138">
        <v>91</v>
      </c>
      <c r="H14" s="138">
        <v>93</v>
      </c>
      <c r="I14" s="138">
        <v>98</v>
      </c>
      <c r="J14" s="138">
        <v>110</v>
      </c>
      <c r="K14" s="138">
        <v>113</v>
      </c>
      <c r="L14" s="138">
        <v>120</v>
      </c>
      <c r="M14" s="138">
        <v>122</v>
      </c>
      <c r="N14" s="138">
        <v>133</v>
      </c>
      <c r="O14" s="138">
        <v>123</v>
      </c>
      <c r="P14" s="138">
        <v>126</v>
      </c>
      <c r="Q14" s="138">
        <v>138</v>
      </c>
      <c r="R14" s="138">
        <v>142</v>
      </c>
      <c r="S14" s="138">
        <v>148</v>
      </c>
      <c r="T14" s="138">
        <v>157</v>
      </c>
      <c r="U14" s="138">
        <v>164</v>
      </c>
      <c r="V14" s="138">
        <v>171</v>
      </c>
      <c r="W14" s="138">
        <v>185</v>
      </c>
      <c r="X14" s="138">
        <v>203</v>
      </c>
      <c r="Y14" s="138">
        <v>202</v>
      </c>
      <c r="Z14" s="138">
        <v>198</v>
      </c>
      <c r="AA14" s="138">
        <v>212</v>
      </c>
      <c r="AB14" s="138">
        <v>221</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398</v>
      </c>
      <c r="G15" s="138">
        <v>405</v>
      </c>
      <c r="H15" s="138">
        <v>418</v>
      </c>
      <c r="I15" s="138">
        <v>422</v>
      </c>
      <c r="J15" s="138">
        <v>436</v>
      </c>
      <c r="K15" s="138">
        <v>448</v>
      </c>
      <c r="L15" s="138">
        <v>456</v>
      </c>
      <c r="M15" s="138">
        <v>471</v>
      </c>
      <c r="N15" s="138">
        <v>507</v>
      </c>
      <c r="O15" s="138">
        <v>533</v>
      </c>
      <c r="P15" s="138">
        <v>558</v>
      </c>
      <c r="Q15" s="138">
        <v>546</v>
      </c>
      <c r="R15" s="138">
        <v>561</v>
      </c>
      <c r="S15" s="138">
        <v>575</v>
      </c>
      <c r="T15" s="138">
        <v>601</v>
      </c>
      <c r="U15" s="138">
        <v>624</v>
      </c>
      <c r="V15" s="138">
        <v>646</v>
      </c>
      <c r="W15" s="138">
        <v>673</v>
      </c>
      <c r="X15" s="138">
        <v>686</v>
      </c>
      <c r="Y15" s="138">
        <v>714</v>
      </c>
      <c r="Z15" s="138">
        <v>743</v>
      </c>
      <c r="AA15" s="138">
        <v>759</v>
      </c>
      <c r="AB15" s="138">
        <v>801</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0.5</v>
      </c>
      <c r="H18" s="152">
        <v>0.5</v>
      </c>
      <c r="I18" s="152">
        <v>0.7</v>
      </c>
      <c r="J18" s="152">
        <v>2.6</v>
      </c>
      <c r="K18" s="152">
        <v>0.9</v>
      </c>
      <c r="L18" s="152">
        <v>2.1</v>
      </c>
      <c r="M18" s="152">
        <v>4.8</v>
      </c>
      <c r="N18" s="152">
        <v>5.3</v>
      </c>
      <c r="O18" s="152">
        <v>-3.6</v>
      </c>
      <c r="P18" s="152">
        <v>3.4</v>
      </c>
      <c r="Q18" s="152">
        <v>3.3</v>
      </c>
      <c r="R18" s="152">
        <v>3.3</v>
      </c>
      <c r="S18" s="152">
        <v>3.7</v>
      </c>
      <c r="T18" s="152">
        <v>4.9000000000000004</v>
      </c>
      <c r="U18" s="152">
        <v>3.7</v>
      </c>
      <c r="V18" s="152">
        <v>3.1</v>
      </c>
      <c r="W18" s="152">
        <v>4.7</v>
      </c>
      <c r="X18" s="152">
        <v>5.0999999999999996</v>
      </c>
      <c r="Y18" s="152">
        <v>3.1</v>
      </c>
      <c r="Z18" s="152">
        <v>-0.7</v>
      </c>
      <c r="AA18" s="152">
        <v>3</v>
      </c>
      <c r="AB18" s="152">
        <v>7.3</v>
      </c>
      <c r="AC18" s="122" t="s">
        <v>35</v>
      </c>
    </row>
    <row r="19" spans="1:29" ht="13.95" customHeight="1" x14ac:dyDescent="0.2">
      <c r="A19" s="121" t="s">
        <v>37</v>
      </c>
      <c r="B19" s="86"/>
      <c r="C19" s="254" t="s">
        <v>38</v>
      </c>
      <c r="D19" s="254"/>
      <c r="E19" s="255"/>
      <c r="F19" s="153" t="s">
        <v>242</v>
      </c>
      <c r="G19" s="153">
        <v>-5.5</v>
      </c>
      <c r="H19" s="153">
        <v>-5.3</v>
      </c>
      <c r="I19" s="153">
        <v>-1.4</v>
      </c>
      <c r="J19" s="153">
        <v>-2.2000000000000002</v>
      </c>
      <c r="K19" s="153">
        <v>-4.7</v>
      </c>
      <c r="L19" s="153">
        <v>0.5</v>
      </c>
      <c r="M19" s="153">
        <v>6.7</v>
      </c>
      <c r="N19" s="153">
        <v>-1.5</v>
      </c>
      <c r="O19" s="153">
        <v>-1.2</v>
      </c>
      <c r="P19" s="153">
        <v>-4.9000000000000004</v>
      </c>
      <c r="Q19" s="153">
        <v>2</v>
      </c>
      <c r="R19" s="153">
        <v>5.2</v>
      </c>
      <c r="S19" s="153">
        <v>-3.8</v>
      </c>
      <c r="T19" s="153">
        <v>-3.6</v>
      </c>
      <c r="U19" s="153">
        <v>-3.1</v>
      </c>
      <c r="V19" s="153">
        <v>7.4</v>
      </c>
      <c r="W19" s="153">
        <v>-2.8</v>
      </c>
      <c r="X19" s="153">
        <v>3.1</v>
      </c>
      <c r="Y19" s="153">
        <v>0.6</v>
      </c>
      <c r="Z19" s="153">
        <v>-2.1</v>
      </c>
      <c r="AA19" s="153">
        <v>-0.7</v>
      </c>
      <c r="AB19" s="153">
        <v>3.7</v>
      </c>
      <c r="AC19" s="123" t="s">
        <v>37</v>
      </c>
    </row>
    <row r="20" spans="1:29" ht="13.95" customHeight="1" x14ac:dyDescent="0.2">
      <c r="A20" s="121" t="s">
        <v>39</v>
      </c>
      <c r="B20" s="86"/>
      <c r="C20" s="254" t="s">
        <v>40</v>
      </c>
      <c r="D20" s="254"/>
      <c r="E20" s="255"/>
      <c r="F20" s="153" t="s">
        <v>242</v>
      </c>
      <c r="G20" s="153">
        <v>0.9</v>
      </c>
      <c r="H20" s="153">
        <v>-0.7</v>
      </c>
      <c r="I20" s="153">
        <v>1</v>
      </c>
      <c r="J20" s="153">
        <v>3.6</v>
      </c>
      <c r="K20" s="153">
        <v>0.5</v>
      </c>
      <c r="L20" s="153">
        <v>2.1</v>
      </c>
      <c r="M20" s="153">
        <v>10.1</v>
      </c>
      <c r="N20" s="153">
        <v>5.0999999999999996</v>
      </c>
      <c r="O20" s="153">
        <v>-9.6</v>
      </c>
      <c r="P20" s="153">
        <v>2.9</v>
      </c>
      <c r="Q20" s="153">
        <v>6.5</v>
      </c>
      <c r="R20" s="153">
        <v>2.5</v>
      </c>
      <c r="S20" s="153">
        <v>5.0999999999999996</v>
      </c>
      <c r="T20" s="153">
        <v>4.9000000000000004</v>
      </c>
      <c r="U20" s="153">
        <v>2.7</v>
      </c>
      <c r="V20" s="153">
        <v>2.2999999999999998</v>
      </c>
      <c r="W20" s="153">
        <v>4.5</v>
      </c>
      <c r="X20" s="153">
        <v>5.3</v>
      </c>
      <c r="Y20" s="153">
        <v>2.9</v>
      </c>
      <c r="Z20" s="153">
        <v>-2.5</v>
      </c>
      <c r="AA20" s="153">
        <v>3</v>
      </c>
      <c r="AB20" s="153">
        <v>8.6999999999999993</v>
      </c>
      <c r="AC20" s="124" t="s">
        <v>39</v>
      </c>
    </row>
    <row r="21" spans="1:29" ht="13.95" customHeight="1" x14ac:dyDescent="0.2">
      <c r="A21" s="121" t="s">
        <v>41</v>
      </c>
      <c r="B21" s="86"/>
      <c r="C21" s="90"/>
      <c r="D21" s="254" t="s">
        <v>42</v>
      </c>
      <c r="E21" s="255"/>
      <c r="F21" s="153" t="s">
        <v>242</v>
      </c>
      <c r="G21" s="153">
        <v>5.9</v>
      </c>
      <c r="H21" s="153">
        <v>1.8</v>
      </c>
      <c r="I21" s="153">
        <v>3.8</v>
      </c>
      <c r="J21" s="153">
        <v>5.0999999999999996</v>
      </c>
      <c r="K21" s="153">
        <v>3.2</v>
      </c>
      <c r="L21" s="153">
        <v>3.2</v>
      </c>
      <c r="M21" s="153">
        <v>10.6</v>
      </c>
      <c r="N21" s="153">
        <v>5.8</v>
      </c>
      <c r="O21" s="153">
        <v>-13.3</v>
      </c>
      <c r="P21" s="153">
        <v>4.7</v>
      </c>
      <c r="Q21" s="153">
        <v>8.8000000000000007</v>
      </c>
      <c r="R21" s="153">
        <v>4.8</v>
      </c>
      <c r="S21" s="153">
        <v>5.0999999999999996</v>
      </c>
      <c r="T21" s="153">
        <v>5.6</v>
      </c>
      <c r="U21" s="153">
        <v>3.4</v>
      </c>
      <c r="V21" s="153">
        <v>2.5</v>
      </c>
      <c r="W21" s="153">
        <v>4.7</v>
      </c>
      <c r="X21" s="153">
        <v>5.6</v>
      </c>
      <c r="Y21" s="153">
        <v>2.1</v>
      </c>
      <c r="Z21" s="153">
        <v>-3.3</v>
      </c>
      <c r="AA21" s="153">
        <v>2.2999999999999998</v>
      </c>
      <c r="AB21" s="153">
        <v>7.5</v>
      </c>
      <c r="AC21" s="123" t="s">
        <v>41</v>
      </c>
    </row>
    <row r="22" spans="1:29" ht="13.95" customHeight="1" x14ac:dyDescent="0.2">
      <c r="A22" s="121" t="s">
        <v>43</v>
      </c>
      <c r="B22" s="86"/>
      <c r="C22" s="90"/>
      <c r="D22" s="90"/>
      <c r="E22" s="91" t="s">
        <v>44</v>
      </c>
      <c r="F22" s="153" t="s">
        <v>242</v>
      </c>
      <c r="G22" s="153">
        <v>7</v>
      </c>
      <c r="H22" s="153">
        <v>2.5</v>
      </c>
      <c r="I22" s="153">
        <v>4.5</v>
      </c>
      <c r="J22" s="153">
        <v>5.6</v>
      </c>
      <c r="K22" s="153">
        <v>3.4</v>
      </c>
      <c r="L22" s="153">
        <v>3.5</v>
      </c>
      <c r="M22" s="153">
        <v>10.5</v>
      </c>
      <c r="N22" s="153">
        <v>6.1</v>
      </c>
      <c r="O22" s="153">
        <v>-13.2</v>
      </c>
      <c r="P22" s="153">
        <v>5.0999999999999996</v>
      </c>
      <c r="Q22" s="153">
        <v>9.5</v>
      </c>
      <c r="R22" s="153">
        <v>4.9000000000000004</v>
      </c>
      <c r="S22" s="153">
        <v>5.0999999999999996</v>
      </c>
      <c r="T22" s="153">
        <v>4.5999999999999996</v>
      </c>
      <c r="U22" s="153">
        <v>3.5</v>
      </c>
      <c r="V22" s="153">
        <v>2.5</v>
      </c>
      <c r="W22" s="153">
        <v>4.9000000000000004</v>
      </c>
      <c r="X22" s="153">
        <v>5.6</v>
      </c>
      <c r="Y22" s="153">
        <v>2.2000000000000002</v>
      </c>
      <c r="Z22" s="153">
        <v>-3.7</v>
      </c>
      <c r="AA22" s="153">
        <v>1.9</v>
      </c>
      <c r="AB22" s="153">
        <v>7.6</v>
      </c>
      <c r="AC22" s="123" t="s">
        <v>43</v>
      </c>
    </row>
    <row r="23" spans="1:29" ht="13.95" customHeight="1" x14ac:dyDescent="0.2">
      <c r="A23" s="121" t="s">
        <v>45</v>
      </c>
      <c r="B23" s="86"/>
      <c r="C23" s="90"/>
      <c r="D23" s="254" t="s">
        <v>46</v>
      </c>
      <c r="E23" s="255"/>
      <c r="F23" s="153" t="s">
        <v>242</v>
      </c>
      <c r="G23" s="153">
        <v>-10.7</v>
      </c>
      <c r="H23" s="153">
        <v>-7.6</v>
      </c>
      <c r="I23" s="153">
        <v>-7.3</v>
      </c>
      <c r="J23" s="153">
        <v>-1.7</v>
      </c>
      <c r="K23" s="153">
        <v>-9.1</v>
      </c>
      <c r="L23" s="153">
        <v>-2.2999999999999998</v>
      </c>
      <c r="M23" s="153">
        <v>8</v>
      </c>
      <c r="N23" s="153">
        <v>2.2999999999999998</v>
      </c>
      <c r="O23" s="153">
        <v>7.6</v>
      </c>
      <c r="P23" s="153">
        <v>-3.8</v>
      </c>
      <c r="Q23" s="153">
        <v>-2.8</v>
      </c>
      <c r="R23" s="153">
        <v>-7.8</v>
      </c>
      <c r="S23" s="153">
        <v>5.0999999999999996</v>
      </c>
      <c r="T23" s="153">
        <v>1.4</v>
      </c>
      <c r="U23" s="153">
        <v>-0.8</v>
      </c>
      <c r="V23" s="153">
        <v>1.5</v>
      </c>
      <c r="W23" s="153">
        <v>3.5</v>
      </c>
      <c r="X23" s="153">
        <v>3.4</v>
      </c>
      <c r="Y23" s="153">
        <v>7.3</v>
      </c>
      <c r="Z23" s="153">
        <v>2</v>
      </c>
      <c r="AA23" s="153">
        <v>6.8</v>
      </c>
      <c r="AB23" s="153">
        <v>14.4</v>
      </c>
      <c r="AC23" s="123" t="s">
        <v>45</v>
      </c>
    </row>
    <row r="24" spans="1:29" ht="13.95" customHeight="1" x14ac:dyDescent="0.2">
      <c r="A24" s="121" t="s">
        <v>47</v>
      </c>
      <c r="B24" s="86"/>
      <c r="C24" s="254" t="s">
        <v>48</v>
      </c>
      <c r="D24" s="254"/>
      <c r="E24" s="255"/>
      <c r="F24" s="153" t="s">
        <v>242</v>
      </c>
      <c r="G24" s="153">
        <v>0.5</v>
      </c>
      <c r="H24" s="153">
        <v>1.6</v>
      </c>
      <c r="I24" s="153">
        <v>0.5</v>
      </c>
      <c r="J24" s="153">
        <v>2.2000000000000002</v>
      </c>
      <c r="K24" s="153">
        <v>1.3</v>
      </c>
      <c r="L24" s="153">
        <v>2.2000000000000002</v>
      </c>
      <c r="M24" s="153">
        <v>1.5</v>
      </c>
      <c r="N24" s="153">
        <v>5.6</v>
      </c>
      <c r="O24" s="153">
        <v>0.3</v>
      </c>
      <c r="P24" s="153">
        <v>3.9</v>
      </c>
      <c r="Q24" s="153">
        <v>1.4</v>
      </c>
      <c r="R24" s="153">
        <v>3.8</v>
      </c>
      <c r="S24" s="153">
        <v>3</v>
      </c>
      <c r="T24" s="153">
        <v>5.0999999999999996</v>
      </c>
      <c r="U24" s="153">
        <v>4.5</v>
      </c>
      <c r="V24" s="153">
        <v>3.5</v>
      </c>
      <c r="W24" s="153">
        <v>5</v>
      </c>
      <c r="X24" s="153">
        <v>5</v>
      </c>
      <c r="Y24" s="153">
        <v>3.3</v>
      </c>
      <c r="Z24" s="153">
        <v>0.5</v>
      </c>
      <c r="AA24" s="153">
        <v>3</v>
      </c>
      <c r="AB24" s="153">
        <v>6.5</v>
      </c>
      <c r="AC24" s="123" t="s">
        <v>47</v>
      </c>
    </row>
    <row r="25" spans="1:29" ht="13.95" customHeight="1" x14ac:dyDescent="0.2">
      <c r="A25" s="121" t="s">
        <v>49</v>
      </c>
      <c r="B25" s="86"/>
      <c r="C25" s="90"/>
      <c r="D25" s="250" t="s">
        <v>50</v>
      </c>
      <c r="E25" s="251"/>
      <c r="F25" s="153" t="s">
        <v>242</v>
      </c>
      <c r="G25" s="153">
        <v>1.3</v>
      </c>
      <c r="H25" s="153">
        <v>-1.2</v>
      </c>
      <c r="I25" s="153">
        <v>-1.4</v>
      </c>
      <c r="J25" s="153">
        <v>-3.1</v>
      </c>
      <c r="K25" s="153">
        <v>-1.7</v>
      </c>
      <c r="L25" s="153">
        <v>1.7</v>
      </c>
      <c r="M25" s="153">
        <v>-1.7</v>
      </c>
      <c r="N25" s="153">
        <v>0.5</v>
      </c>
      <c r="O25" s="153">
        <v>-4.7</v>
      </c>
      <c r="P25" s="153">
        <v>3.3</v>
      </c>
      <c r="Q25" s="153">
        <v>4.5</v>
      </c>
      <c r="R25" s="153">
        <v>6.3</v>
      </c>
      <c r="S25" s="153">
        <v>3.5</v>
      </c>
      <c r="T25" s="153">
        <v>5.7</v>
      </c>
      <c r="U25" s="153">
        <v>5.4</v>
      </c>
      <c r="V25" s="153">
        <v>3.1</v>
      </c>
      <c r="W25" s="153">
        <v>4.8</v>
      </c>
      <c r="X25" s="153">
        <v>8.1</v>
      </c>
      <c r="Y25" s="153">
        <v>3.8</v>
      </c>
      <c r="Z25" s="153">
        <v>-4.5999999999999996</v>
      </c>
      <c r="AA25" s="153">
        <v>3</v>
      </c>
      <c r="AB25" s="153">
        <v>9.5</v>
      </c>
      <c r="AC25" s="123" t="s">
        <v>49</v>
      </c>
    </row>
    <row r="26" spans="1:29" ht="13.95" customHeight="1" x14ac:dyDescent="0.2">
      <c r="A26" s="121" t="s">
        <v>51</v>
      </c>
      <c r="B26" s="86"/>
      <c r="C26" s="90"/>
      <c r="D26" s="252" t="s">
        <v>134</v>
      </c>
      <c r="E26" s="253"/>
      <c r="F26" s="153" t="s">
        <v>242</v>
      </c>
      <c r="G26" s="153">
        <v>-6.7</v>
      </c>
      <c r="H26" s="153">
        <v>2.2999999999999998</v>
      </c>
      <c r="I26" s="153">
        <v>5.0999999999999996</v>
      </c>
      <c r="J26" s="153">
        <v>12.8</v>
      </c>
      <c r="K26" s="153">
        <v>2.8</v>
      </c>
      <c r="L26" s="153">
        <v>5.7</v>
      </c>
      <c r="M26" s="153">
        <v>1.8</v>
      </c>
      <c r="N26" s="153">
        <v>9.1999999999999993</v>
      </c>
      <c r="O26" s="153">
        <v>-7.5</v>
      </c>
      <c r="P26" s="153">
        <v>2</v>
      </c>
      <c r="Q26" s="153">
        <v>10.199999999999999</v>
      </c>
      <c r="R26" s="153">
        <v>2.9</v>
      </c>
      <c r="S26" s="153">
        <v>3.7</v>
      </c>
      <c r="T26" s="153">
        <v>6</v>
      </c>
      <c r="U26" s="153">
        <v>4.5</v>
      </c>
      <c r="V26" s="153">
        <v>4.4000000000000004</v>
      </c>
      <c r="W26" s="153">
        <v>8.1999999999999993</v>
      </c>
      <c r="X26" s="153">
        <v>10.1</v>
      </c>
      <c r="Y26" s="153">
        <v>-0.8</v>
      </c>
      <c r="Z26" s="153">
        <v>-1.6</v>
      </c>
      <c r="AA26" s="153">
        <v>6.8</v>
      </c>
      <c r="AB26" s="153">
        <v>4.0999999999999996</v>
      </c>
      <c r="AC26" s="123" t="s">
        <v>51</v>
      </c>
    </row>
    <row r="27" spans="1:29" s="90" customFormat="1" ht="13.95" customHeight="1" x14ac:dyDescent="0.2">
      <c r="A27" s="121" t="s">
        <v>52</v>
      </c>
      <c r="B27" s="86"/>
      <c r="D27" s="254" t="s">
        <v>260</v>
      </c>
      <c r="E27" s="255"/>
      <c r="F27" s="153" t="s">
        <v>242</v>
      </c>
      <c r="G27" s="153">
        <v>1.7</v>
      </c>
      <c r="H27" s="153">
        <v>3.4</v>
      </c>
      <c r="I27" s="153">
        <v>0.8</v>
      </c>
      <c r="J27" s="153">
        <v>3.3</v>
      </c>
      <c r="K27" s="153">
        <v>2.8</v>
      </c>
      <c r="L27" s="153">
        <v>1.6</v>
      </c>
      <c r="M27" s="153">
        <v>3.4</v>
      </c>
      <c r="N27" s="153">
        <v>7.6</v>
      </c>
      <c r="O27" s="153">
        <v>5.0999999999999996</v>
      </c>
      <c r="P27" s="153">
        <v>4.7</v>
      </c>
      <c r="Q27" s="153">
        <v>-2.1</v>
      </c>
      <c r="R27" s="153">
        <v>2.7</v>
      </c>
      <c r="S27" s="153">
        <v>2.5</v>
      </c>
      <c r="T27" s="153">
        <v>4.5</v>
      </c>
      <c r="U27" s="153">
        <v>4</v>
      </c>
      <c r="V27" s="153">
        <v>3.5</v>
      </c>
      <c r="W27" s="153">
        <v>4.2</v>
      </c>
      <c r="X27" s="153">
        <v>1.9</v>
      </c>
      <c r="Y27" s="153">
        <v>4.0999999999999996</v>
      </c>
      <c r="Z27" s="153">
        <v>4.0999999999999996</v>
      </c>
      <c r="AA27" s="153">
        <v>2.1</v>
      </c>
      <c r="AB27" s="153">
        <v>5.5</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2.5</v>
      </c>
      <c r="G31" s="140">
        <v>2.2999999999999998</v>
      </c>
      <c r="H31" s="140">
        <v>2.2000000000000002</v>
      </c>
      <c r="I31" s="140">
        <v>2.2000000000000002</v>
      </c>
      <c r="J31" s="140">
        <v>2</v>
      </c>
      <c r="K31" s="140">
        <v>1.9</v>
      </c>
      <c r="L31" s="140">
        <v>1.9</v>
      </c>
      <c r="M31" s="140">
        <v>2</v>
      </c>
      <c r="N31" s="140">
        <v>1.8</v>
      </c>
      <c r="O31" s="140">
        <v>1.9</v>
      </c>
      <c r="P31" s="140">
        <v>1.7</v>
      </c>
      <c r="Q31" s="140">
        <v>1.7</v>
      </c>
      <c r="R31" s="140">
        <v>1.7</v>
      </c>
      <c r="S31" s="140">
        <v>1.6</v>
      </c>
      <c r="T31" s="140">
        <v>1.5</v>
      </c>
      <c r="U31" s="140">
        <v>1.4</v>
      </c>
      <c r="V31" s="140">
        <v>1.4</v>
      </c>
      <c r="W31" s="140">
        <v>1.3</v>
      </c>
      <c r="X31" s="140">
        <v>1.3</v>
      </c>
      <c r="Y31" s="140">
        <v>1.3</v>
      </c>
      <c r="Z31" s="140">
        <v>1.2</v>
      </c>
      <c r="AA31" s="140">
        <v>1.2</v>
      </c>
      <c r="AB31" s="140">
        <v>1.2</v>
      </c>
      <c r="AC31" s="123" t="s">
        <v>37</v>
      </c>
    </row>
    <row r="32" spans="1:29" ht="13.95" customHeight="1" x14ac:dyDescent="0.2">
      <c r="A32" s="121" t="s">
        <v>39</v>
      </c>
      <c r="B32" s="86"/>
      <c r="C32" s="254" t="s">
        <v>40</v>
      </c>
      <c r="D32" s="254"/>
      <c r="E32" s="255"/>
      <c r="F32" s="140">
        <v>37.6</v>
      </c>
      <c r="G32" s="140">
        <v>37.700000000000003</v>
      </c>
      <c r="H32" s="140">
        <v>37.200000000000003</v>
      </c>
      <c r="I32" s="140">
        <v>37.299999999999997</v>
      </c>
      <c r="J32" s="140">
        <v>37.700000000000003</v>
      </c>
      <c r="K32" s="140">
        <v>37.6</v>
      </c>
      <c r="L32" s="140">
        <v>37.6</v>
      </c>
      <c r="M32" s="140">
        <v>39.4</v>
      </c>
      <c r="N32" s="140">
        <v>39.4</v>
      </c>
      <c r="O32" s="140">
        <v>36.9</v>
      </c>
      <c r="P32" s="140">
        <v>36.700000000000003</v>
      </c>
      <c r="Q32" s="140">
        <v>37.9</v>
      </c>
      <c r="R32" s="140">
        <v>37.6</v>
      </c>
      <c r="S32" s="140">
        <v>38.1</v>
      </c>
      <c r="T32" s="140">
        <v>38.200000000000003</v>
      </c>
      <c r="U32" s="140">
        <v>37.799999999999997</v>
      </c>
      <c r="V32" s="140">
        <v>37.5</v>
      </c>
      <c r="W32" s="140">
        <v>37.4</v>
      </c>
      <c r="X32" s="140">
        <v>37.5</v>
      </c>
      <c r="Y32" s="140">
        <v>37.4</v>
      </c>
      <c r="Z32" s="140">
        <v>36.700000000000003</v>
      </c>
      <c r="AA32" s="140">
        <v>36.799999999999997</v>
      </c>
      <c r="AB32" s="140">
        <v>37.200000000000003</v>
      </c>
      <c r="AC32" s="124" t="s">
        <v>39</v>
      </c>
    </row>
    <row r="33" spans="1:29" ht="13.95" customHeight="1" x14ac:dyDescent="0.2">
      <c r="A33" s="121" t="s">
        <v>41</v>
      </c>
      <c r="B33" s="86"/>
      <c r="C33" s="90"/>
      <c r="D33" s="254" t="s">
        <v>42</v>
      </c>
      <c r="E33" s="255"/>
      <c r="F33" s="140">
        <v>26.2</v>
      </c>
      <c r="G33" s="140">
        <v>27.6</v>
      </c>
      <c r="H33" s="140">
        <v>27.9</v>
      </c>
      <c r="I33" s="140">
        <v>28.8</v>
      </c>
      <c r="J33" s="140">
        <v>29.5</v>
      </c>
      <c r="K33" s="140">
        <v>30.2</v>
      </c>
      <c r="L33" s="140">
        <v>30.5</v>
      </c>
      <c r="M33" s="140">
        <v>32.1</v>
      </c>
      <c r="N33" s="140">
        <v>32.299999999999997</v>
      </c>
      <c r="O33" s="140">
        <v>29.1</v>
      </c>
      <c r="P33" s="140">
        <v>29.4</v>
      </c>
      <c r="Q33" s="140">
        <v>31</v>
      </c>
      <c r="R33" s="140">
        <v>31.5</v>
      </c>
      <c r="S33" s="140">
        <v>31.9</v>
      </c>
      <c r="T33" s="140">
        <v>32.1</v>
      </c>
      <c r="U33" s="140">
        <v>32</v>
      </c>
      <c r="V33" s="140">
        <v>31.8</v>
      </c>
      <c r="W33" s="140">
        <v>31.8</v>
      </c>
      <c r="X33" s="140">
        <v>32</v>
      </c>
      <c r="Y33" s="140">
        <v>31.7</v>
      </c>
      <c r="Z33" s="140">
        <v>30.8</v>
      </c>
      <c r="AA33" s="140">
        <v>30.7</v>
      </c>
      <c r="AB33" s="140">
        <v>30.7</v>
      </c>
      <c r="AC33" s="123" t="s">
        <v>41</v>
      </c>
    </row>
    <row r="34" spans="1:29" ht="13.95" customHeight="1" x14ac:dyDescent="0.2">
      <c r="A34" s="121" t="s">
        <v>43</v>
      </c>
      <c r="B34" s="86"/>
      <c r="C34" s="90"/>
      <c r="D34" s="90"/>
      <c r="E34" s="91" t="s">
        <v>44</v>
      </c>
      <c r="F34" s="140">
        <v>23.8</v>
      </c>
      <c r="G34" s="140">
        <v>25.3</v>
      </c>
      <c r="H34" s="140">
        <v>25.8</v>
      </c>
      <c r="I34" s="140">
        <v>26.7</v>
      </c>
      <c r="J34" s="140">
        <v>27.5</v>
      </c>
      <c r="K34" s="140">
        <v>28.2</v>
      </c>
      <c r="L34" s="140">
        <v>28.6</v>
      </c>
      <c r="M34" s="140">
        <v>30.1</v>
      </c>
      <c r="N34" s="140">
        <v>30.3</v>
      </c>
      <c r="O34" s="140">
        <v>27.4</v>
      </c>
      <c r="P34" s="140">
        <v>27.8</v>
      </c>
      <c r="Q34" s="140">
        <v>29.5</v>
      </c>
      <c r="R34" s="140">
        <v>29.9</v>
      </c>
      <c r="S34" s="140">
        <v>30.3</v>
      </c>
      <c r="T34" s="140">
        <v>30.3</v>
      </c>
      <c r="U34" s="140">
        <v>30.2</v>
      </c>
      <c r="V34" s="140">
        <v>30</v>
      </c>
      <c r="W34" s="140">
        <v>30.1</v>
      </c>
      <c r="X34" s="140">
        <v>30.3</v>
      </c>
      <c r="Y34" s="140">
        <v>30</v>
      </c>
      <c r="Z34" s="140">
        <v>29.1</v>
      </c>
      <c r="AA34" s="140">
        <v>28.8</v>
      </c>
      <c r="AB34" s="140">
        <v>28.8</v>
      </c>
      <c r="AC34" s="123" t="s">
        <v>43</v>
      </c>
    </row>
    <row r="35" spans="1:29" ht="13.95" customHeight="1" x14ac:dyDescent="0.2">
      <c r="A35" s="121" t="s">
        <v>45</v>
      </c>
      <c r="B35" s="86"/>
      <c r="C35" s="90"/>
      <c r="D35" s="254" t="s">
        <v>46</v>
      </c>
      <c r="E35" s="255"/>
      <c r="F35" s="140">
        <v>11.4</v>
      </c>
      <c r="G35" s="140">
        <v>10</v>
      </c>
      <c r="H35" s="140">
        <v>9.1999999999999993</v>
      </c>
      <c r="I35" s="140">
        <v>8.5</v>
      </c>
      <c r="J35" s="140">
        <v>8.1</v>
      </c>
      <c r="K35" s="140">
        <v>7.4</v>
      </c>
      <c r="L35" s="140">
        <v>7.1</v>
      </c>
      <c r="M35" s="140">
        <v>7.3</v>
      </c>
      <c r="N35" s="140">
        <v>7</v>
      </c>
      <c r="O35" s="140">
        <v>7.9</v>
      </c>
      <c r="P35" s="140">
        <v>7.3</v>
      </c>
      <c r="Q35" s="140">
        <v>6.9</v>
      </c>
      <c r="R35" s="140">
        <v>6.1</v>
      </c>
      <c r="S35" s="140">
        <v>6.2</v>
      </c>
      <c r="T35" s="140">
        <v>6</v>
      </c>
      <c r="U35" s="140">
        <v>5.8</v>
      </c>
      <c r="V35" s="140">
        <v>5.7</v>
      </c>
      <c r="W35" s="140">
        <v>5.6</v>
      </c>
      <c r="X35" s="140">
        <v>5.5</v>
      </c>
      <c r="Y35" s="140">
        <v>5.8</v>
      </c>
      <c r="Z35" s="140">
        <v>5.9</v>
      </c>
      <c r="AA35" s="140">
        <v>6.1</v>
      </c>
      <c r="AB35" s="140">
        <v>6.5</v>
      </c>
      <c r="AC35" s="123" t="s">
        <v>45</v>
      </c>
    </row>
    <row r="36" spans="1:29" ht="13.95" customHeight="1" x14ac:dyDescent="0.2">
      <c r="A36" s="121" t="s">
        <v>47</v>
      </c>
      <c r="B36" s="86"/>
      <c r="C36" s="254" t="s">
        <v>48</v>
      </c>
      <c r="D36" s="254"/>
      <c r="E36" s="255"/>
      <c r="F36" s="140">
        <v>60</v>
      </c>
      <c r="G36" s="140">
        <v>60</v>
      </c>
      <c r="H36" s="140">
        <v>60.6</v>
      </c>
      <c r="I36" s="140">
        <v>60.5</v>
      </c>
      <c r="J36" s="140">
        <v>60.2</v>
      </c>
      <c r="K36" s="140">
        <v>60.5</v>
      </c>
      <c r="L36" s="140">
        <v>60.6</v>
      </c>
      <c r="M36" s="140">
        <v>58.6</v>
      </c>
      <c r="N36" s="140">
        <v>58.8</v>
      </c>
      <c r="O36" s="140">
        <v>61.2</v>
      </c>
      <c r="P36" s="140">
        <v>61.5</v>
      </c>
      <c r="Q36" s="140">
        <v>60.4</v>
      </c>
      <c r="R36" s="140">
        <v>60.6</v>
      </c>
      <c r="S36" s="140">
        <v>60.2</v>
      </c>
      <c r="T36" s="140">
        <v>60.4</v>
      </c>
      <c r="U36" s="140">
        <v>60.9</v>
      </c>
      <c r="V36" s="140">
        <v>61.1</v>
      </c>
      <c r="W36" s="140">
        <v>61.2</v>
      </c>
      <c r="X36" s="140">
        <v>61.2</v>
      </c>
      <c r="Y36" s="140">
        <v>61.3</v>
      </c>
      <c r="Z36" s="140">
        <v>62</v>
      </c>
      <c r="AA36" s="140">
        <v>62</v>
      </c>
      <c r="AB36" s="140">
        <v>61.6</v>
      </c>
      <c r="AC36" s="123" t="s">
        <v>47</v>
      </c>
    </row>
    <row r="37" spans="1:29" ht="13.95" customHeight="1" x14ac:dyDescent="0.2">
      <c r="A37" s="121" t="s">
        <v>49</v>
      </c>
      <c r="B37" s="86"/>
      <c r="C37" s="90"/>
      <c r="D37" s="250" t="s">
        <v>50</v>
      </c>
      <c r="E37" s="251"/>
      <c r="F37" s="140">
        <v>22.4</v>
      </c>
      <c r="G37" s="140">
        <v>22.6</v>
      </c>
      <c r="H37" s="140">
        <v>22.2</v>
      </c>
      <c r="I37" s="140">
        <v>21.7</v>
      </c>
      <c r="J37" s="140">
        <v>20.5</v>
      </c>
      <c r="K37" s="140">
        <v>20</v>
      </c>
      <c r="L37" s="140">
        <v>19.899999999999999</v>
      </c>
      <c r="M37" s="140">
        <v>18.7</v>
      </c>
      <c r="N37" s="140">
        <v>17.899999999999999</v>
      </c>
      <c r="O37" s="140">
        <v>17.7</v>
      </c>
      <c r="P37" s="140">
        <v>17.600000000000001</v>
      </c>
      <c r="Q37" s="140">
        <v>17.8</v>
      </c>
      <c r="R37" s="140">
        <v>18.399999999999999</v>
      </c>
      <c r="S37" s="140">
        <v>18.3</v>
      </c>
      <c r="T37" s="140">
        <v>18.5</v>
      </c>
      <c r="U37" s="140">
        <v>18.8</v>
      </c>
      <c r="V37" s="140">
        <v>18.8</v>
      </c>
      <c r="W37" s="140">
        <v>18.8</v>
      </c>
      <c r="X37" s="140">
        <v>19.3</v>
      </c>
      <c r="Y37" s="140">
        <v>19.5</v>
      </c>
      <c r="Z37" s="140">
        <v>18.7</v>
      </c>
      <c r="AA37" s="140">
        <v>18.7</v>
      </c>
      <c r="AB37" s="140">
        <v>19.100000000000001</v>
      </c>
      <c r="AC37" s="123" t="s">
        <v>49</v>
      </c>
    </row>
    <row r="38" spans="1:29" ht="13.95" customHeight="1" x14ac:dyDescent="0.2">
      <c r="A38" s="121" t="s">
        <v>51</v>
      </c>
      <c r="B38" s="86"/>
      <c r="C38" s="90"/>
      <c r="D38" s="252" t="s">
        <v>134</v>
      </c>
      <c r="E38" s="253"/>
      <c r="F38" s="140">
        <v>7.4</v>
      </c>
      <c r="G38" s="140">
        <v>6.9</v>
      </c>
      <c r="H38" s="140">
        <v>7</v>
      </c>
      <c r="I38" s="140">
        <v>7.3</v>
      </c>
      <c r="J38" s="140">
        <v>8</v>
      </c>
      <c r="K38" s="140">
        <v>8.1</v>
      </c>
      <c r="L38" s="140">
        <v>8.5</v>
      </c>
      <c r="M38" s="140">
        <v>8.1999999999999993</v>
      </c>
      <c r="N38" s="140">
        <v>8.5</v>
      </c>
      <c r="O38" s="140">
        <v>8.1999999999999993</v>
      </c>
      <c r="P38" s="140">
        <v>8.1</v>
      </c>
      <c r="Q38" s="140">
        <v>8.6</v>
      </c>
      <c r="R38" s="140">
        <v>8.5</v>
      </c>
      <c r="S38" s="140">
        <v>8.6</v>
      </c>
      <c r="T38" s="140">
        <v>8.6999999999999993</v>
      </c>
      <c r="U38" s="140">
        <v>8.8000000000000007</v>
      </c>
      <c r="V38" s="140">
        <v>8.9</v>
      </c>
      <c r="W38" s="140">
        <v>9.1</v>
      </c>
      <c r="X38" s="140">
        <v>9.6</v>
      </c>
      <c r="Y38" s="140">
        <v>9.1999999999999993</v>
      </c>
      <c r="Z38" s="140">
        <v>9.1</v>
      </c>
      <c r="AA38" s="140">
        <v>9.5</v>
      </c>
      <c r="AB38" s="140">
        <v>9.1999999999999993</v>
      </c>
      <c r="AC38" s="123" t="s">
        <v>51</v>
      </c>
    </row>
    <row r="39" spans="1:29" s="90" customFormat="1" ht="13.95" customHeight="1" x14ac:dyDescent="0.2">
      <c r="A39" s="121" t="s">
        <v>52</v>
      </c>
      <c r="B39" s="86"/>
      <c r="D39" s="254" t="s">
        <v>260</v>
      </c>
      <c r="E39" s="255"/>
      <c r="F39" s="140">
        <v>30.2</v>
      </c>
      <c r="G39" s="140">
        <v>30.6</v>
      </c>
      <c r="H39" s="140">
        <v>31.4</v>
      </c>
      <c r="I39" s="140">
        <v>31.5</v>
      </c>
      <c r="J39" s="140">
        <v>31.7</v>
      </c>
      <c r="K39" s="140">
        <v>32.299999999999997</v>
      </c>
      <c r="L39" s="140">
        <v>32.200000000000003</v>
      </c>
      <c r="M39" s="140">
        <v>31.7</v>
      </c>
      <c r="N39" s="140">
        <v>32.5</v>
      </c>
      <c r="O39" s="140">
        <v>35.4</v>
      </c>
      <c r="P39" s="140">
        <v>35.799999999999997</v>
      </c>
      <c r="Q39" s="140">
        <v>34</v>
      </c>
      <c r="R39" s="140">
        <v>33.799999999999997</v>
      </c>
      <c r="S39" s="140">
        <v>33.4</v>
      </c>
      <c r="T39" s="140">
        <v>33.299999999999997</v>
      </c>
      <c r="U39" s="140">
        <v>33.299999999999997</v>
      </c>
      <c r="V39" s="140">
        <v>33.4</v>
      </c>
      <c r="W39" s="140">
        <v>33.299999999999997</v>
      </c>
      <c r="X39" s="140">
        <v>32.299999999999997</v>
      </c>
      <c r="Y39" s="140">
        <v>32.6</v>
      </c>
      <c r="Z39" s="140">
        <v>34.1</v>
      </c>
      <c r="AA39" s="140">
        <v>33.9</v>
      </c>
      <c r="AB39" s="140">
        <v>33.299999999999997</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5.8</v>
      </c>
      <c r="G42" s="139">
        <v>5.8</v>
      </c>
      <c r="H42" s="139">
        <v>5.8</v>
      </c>
      <c r="I42" s="139">
        <v>5.9</v>
      </c>
      <c r="J42" s="139">
        <v>6</v>
      </c>
      <c r="K42" s="139">
        <v>6</v>
      </c>
      <c r="L42" s="139">
        <v>6.1</v>
      </c>
      <c r="M42" s="139">
        <v>6.2</v>
      </c>
      <c r="N42" s="139">
        <v>6.3</v>
      </c>
      <c r="O42" s="139">
        <v>6</v>
      </c>
      <c r="P42" s="139">
        <v>6</v>
      </c>
      <c r="Q42" s="139">
        <v>6</v>
      </c>
      <c r="R42" s="139">
        <v>6</v>
      </c>
      <c r="S42" s="139">
        <v>6.1</v>
      </c>
      <c r="T42" s="139">
        <v>6.1</v>
      </c>
      <c r="U42" s="139">
        <v>6.1</v>
      </c>
      <c r="V42" s="139">
        <v>6.1</v>
      </c>
      <c r="W42" s="139">
        <v>6.1</v>
      </c>
      <c r="X42" s="139">
        <v>6.2</v>
      </c>
      <c r="Y42" s="139">
        <v>6.2</v>
      </c>
      <c r="Z42" s="139">
        <v>6.2</v>
      </c>
      <c r="AA42" s="139">
        <v>6.2</v>
      </c>
      <c r="AB42" s="139">
        <v>6.3</v>
      </c>
      <c r="AC42" s="122" t="s">
        <v>35</v>
      </c>
    </row>
    <row r="43" spans="1:29" ht="13.95" customHeight="1" x14ac:dyDescent="0.2">
      <c r="A43" s="121" t="s">
        <v>37</v>
      </c>
      <c r="B43" s="86"/>
      <c r="C43" s="254" t="s">
        <v>38</v>
      </c>
      <c r="D43" s="254"/>
      <c r="E43" s="255"/>
      <c r="F43" s="140">
        <v>6.3</v>
      </c>
      <c r="G43" s="140">
        <v>6.5</v>
      </c>
      <c r="H43" s="140">
        <v>6.4</v>
      </c>
      <c r="I43" s="140">
        <v>6.7</v>
      </c>
      <c r="J43" s="140">
        <v>6.8</v>
      </c>
      <c r="K43" s="140">
        <v>7</v>
      </c>
      <c r="L43" s="140">
        <v>7.1</v>
      </c>
      <c r="M43" s="140">
        <v>7.3</v>
      </c>
      <c r="N43" s="140">
        <v>7.1</v>
      </c>
      <c r="O43" s="140">
        <v>7.1</v>
      </c>
      <c r="P43" s="140">
        <v>6.7</v>
      </c>
      <c r="Q43" s="140">
        <v>6.6</v>
      </c>
      <c r="R43" s="140">
        <v>6.4</v>
      </c>
      <c r="S43" s="140">
        <v>6.2</v>
      </c>
      <c r="T43" s="140">
        <v>6.2</v>
      </c>
      <c r="U43" s="140">
        <v>6.1</v>
      </c>
      <c r="V43" s="140">
        <v>6.3</v>
      </c>
      <c r="W43" s="140">
        <v>6.2</v>
      </c>
      <c r="X43" s="140">
        <v>6.3</v>
      </c>
      <c r="Y43" s="140">
        <v>6.4</v>
      </c>
      <c r="Z43" s="140">
        <v>6.5</v>
      </c>
      <c r="AA43" s="140">
        <v>6.6</v>
      </c>
      <c r="AB43" s="140">
        <v>6.6</v>
      </c>
      <c r="AC43" s="123" t="s">
        <v>37</v>
      </c>
    </row>
    <row r="44" spans="1:29" ht="13.95" customHeight="1" x14ac:dyDescent="0.2">
      <c r="A44" s="121" t="s">
        <v>39</v>
      </c>
      <c r="B44" s="86"/>
      <c r="C44" s="254" t="s">
        <v>40</v>
      </c>
      <c r="D44" s="254"/>
      <c r="E44" s="255"/>
      <c r="F44" s="140">
        <v>6.4</v>
      </c>
      <c r="G44" s="140">
        <v>6.5</v>
      </c>
      <c r="H44" s="140">
        <v>6.6</v>
      </c>
      <c r="I44" s="140">
        <v>6.8</v>
      </c>
      <c r="J44" s="140">
        <v>7</v>
      </c>
      <c r="K44" s="140">
        <v>7.1</v>
      </c>
      <c r="L44" s="140">
        <v>7.1</v>
      </c>
      <c r="M44" s="140">
        <v>7.3</v>
      </c>
      <c r="N44" s="140">
        <v>7.4</v>
      </c>
      <c r="O44" s="140">
        <v>6.9</v>
      </c>
      <c r="P44" s="140">
        <v>6.8</v>
      </c>
      <c r="Q44" s="140">
        <v>6.8</v>
      </c>
      <c r="R44" s="140">
        <v>6.7</v>
      </c>
      <c r="S44" s="140">
        <v>6.9</v>
      </c>
      <c r="T44" s="140">
        <v>7</v>
      </c>
      <c r="U44" s="140">
        <v>7</v>
      </c>
      <c r="V44" s="140">
        <v>7</v>
      </c>
      <c r="W44" s="140">
        <v>7.1</v>
      </c>
      <c r="X44" s="140">
        <v>7.1</v>
      </c>
      <c r="Y44" s="140">
        <v>7.2</v>
      </c>
      <c r="Z44" s="140">
        <v>7.2</v>
      </c>
      <c r="AA44" s="140">
        <v>7.3</v>
      </c>
      <c r="AB44" s="140">
        <v>7.5</v>
      </c>
      <c r="AC44" s="124" t="s">
        <v>39</v>
      </c>
    </row>
    <row r="45" spans="1:29" ht="13.95" customHeight="1" x14ac:dyDescent="0.2">
      <c r="A45" s="121" t="s">
        <v>41</v>
      </c>
      <c r="B45" s="86"/>
      <c r="C45" s="90"/>
      <c r="D45" s="254" t="s">
        <v>42</v>
      </c>
      <c r="E45" s="255"/>
      <c r="F45" s="140">
        <v>6.6</v>
      </c>
      <c r="G45" s="140">
        <v>6.7</v>
      </c>
      <c r="H45" s="140">
        <v>6.7</v>
      </c>
      <c r="I45" s="140">
        <v>6.9</v>
      </c>
      <c r="J45" s="140">
        <v>7</v>
      </c>
      <c r="K45" s="140">
        <v>7.2</v>
      </c>
      <c r="L45" s="140">
        <v>7.3</v>
      </c>
      <c r="M45" s="140">
        <v>7.6</v>
      </c>
      <c r="N45" s="140">
        <v>7.6</v>
      </c>
      <c r="O45" s="140">
        <v>7</v>
      </c>
      <c r="P45" s="140">
        <v>6.9</v>
      </c>
      <c r="Q45" s="140">
        <v>7.1</v>
      </c>
      <c r="R45" s="140">
        <v>7.1</v>
      </c>
      <c r="S45" s="140">
        <v>7.2</v>
      </c>
      <c r="T45" s="140">
        <v>7.4</v>
      </c>
      <c r="U45" s="140">
        <v>7.4</v>
      </c>
      <c r="V45" s="140">
        <v>7.5</v>
      </c>
      <c r="W45" s="140">
        <v>7.4</v>
      </c>
      <c r="X45" s="140">
        <v>7.5</v>
      </c>
      <c r="Y45" s="140">
        <v>7.5</v>
      </c>
      <c r="Z45" s="140">
        <v>7.6</v>
      </c>
      <c r="AA45" s="140">
        <v>7.6</v>
      </c>
      <c r="AB45" s="140">
        <v>7.7</v>
      </c>
      <c r="AC45" s="123" t="s">
        <v>41</v>
      </c>
    </row>
    <row r="46" spans="1:29" ht="13.95" customHeight="1" x14ac:dyDescent="0.2">
      <c r="A46" s="121" t="s">
        <v>43</v>
      </c>
      <c r="B46" s="86"/>
      <c r="C46" s="90"/>
      <c r="D46" s="90"/>
      <c r="E46" s="91" t="s">
        <v>44</v>
      </c>
      <c r="F46" s="140">
        <v>6.7</v>
      </c>
      <c r="G46" s="140">
        <v>6.8</v>
      </c>
      <c r="H46" s="140">
        <v>6.9</v>
      </c>
      <c r="I46" s="140">
        <v>7.1</v>
      </c>
      <c r="J46" s="140">
        <v>7.3</v>
      </c>
      <c r="K46" s="140">
        <v>7.5</v>
      </c>
      <c r="L46" s="140">
        <v>7.6</v>
      </c>
      <c r="M46" s="140">
        <v>7.8</v>
      </c>
      <c r="N46" s="140">
        <v>7.8</v>
      </c>
      <c r="O46" s="140">
        <v>7.3</v>
      </c>
      <c r="P46" s="140">
        <v>7.2</v>
      </c>
      <c r="Q46" s="140">
        <v>7.4</v>
      </c>
      <c r="R46" s="140">
        <v>7.4</v>
      </c>
      <c r="S46" s="140">
        <v>7.5</v>
      </c>
      <c r="T46" s="140">
        <v>7.7</v>
      </c>
      <c r="U46" s="140">
        <v>7.7</v>
      </c>
      <c r="V46" s="140">
        <v>7.7</v>
      </c>
      <c r="W46" s="140">
        <v>7.7</v>
      </c>
      <c r="X46" s="140">
        <v>7.8</v>
      </c>
      <c r="Y46" s="140">
        <v>7.8</v>
      </c>
      <c r="Z46" s="140">
        <v>7.9</v>
      </c>
      <c r="AA46" s="140">
        <v>7.9</v>
      </c>
      <c r="AB46" s="140">
        <v>8</v>
      </c>
      <c r="AC46" s="123" t="s">
        <v>43</v>
      </c>
    </row>
    <row r="47" spans="1:29" ht="13.95" customHeight="1" x14ac:dyDescent="0.2">
      <c r="A47" s="121" t="s">
        <v>45</v>
      </c>
      <c r="B47" s="86"/>
      <c r="C47" s="90"/>
      <c r="D47" s="254" t="s">
        <v>46</v>
      </c>
      <c r="E47" s="255"/>
      <c r="F47" s="140">
        <v>6</v>
      </c>
      <c r="G47" s="140">
        <v>6.1</v>
      </c>
      <c r="H47" s="140">
        <v>6.4</v>
      </c>
      <c r="I47" s="140">
        <v>6.5</v>
      </c>
      <c r="J47" s="140">
        <v>6.7</v>
      </c>
      <c r="K47" s="140">
        <v>6.5</v>
      </c>
      <c r="L47" s="140">
        <v>6.3</v>
      </c>
      <c r="M47" s="140">
        <v>6.5</v>
      </c>
      <c r="N47" s="140">
        <v>6.5</v>
      </c>
      <c r="O47" s="140">
        <v>6.5</v>
      </c>
      <c r="P47" s="140">
        <v>6.2</v>
      </c>
      <c r="Q47" s="140">
        <v>5.8</v>
      </c>
      <c r="R47" s="140">
        <v>5.2</v>
      </c>
      <c r="S47" s="140">
        <v>5.5</v>
      </c>
      <c r="T47" s="140">
        <v>5.5</v>
      </c>
      <c r="U47" s="140">
        <v>5.4</v>
      </c>
      <c r="V47" s="140">
        <v>5.4</v>
      </c>
      <c r="W47" s="140">
        <v>5.5</v>
      </c>
      <c r="X47" s="140">
        <v>5.4</v>
      </c>
      <c r="Y47" s="140">
        <v>5.6</v>
      </c>
      <c r="Z47" s="140">
        <v>5.7</v>
      </c>
      <c r="AA47" s="140">
        <v>6</v>
      </c>
      <c r="AB47" s="140">
        <v>6.6</v>
      </c>
      <c r="AC47" s="123" t="s">
        <v>45</v>
      </c>
    </row>
    <row r="48" spans="1:29" ht="13.95" customHeight="1" x14ac:dyDescent="0.2">
      <c r="A48" s="121" t="s">
        <v>47</v>
      </c>
      <c r="B48" s="86"/>
      <c r="C48" s="254" t="s">
        <v>48</v>
      </c>
      <c r="D48" s="254"/>
      <c r="E48" s="255"/>
      <c r="F48" s="140">
        <v>5.4</v>
      </c>
      <c r="G48" s="140">
        <v>5.4</v>
      </c>
      <c r="H48" s="140">
        <v>5.4</v>
      </c>
      <c r="I48" s="140">
        <v>5.4</v>
      </c>
      <c r="J48" s="140">
        <v>5.4</v>
      </c>
      <c r="K48" s="140">
        <v>5.5</v>
      </c>
      <c r="L48" s="140">
        <v>5.5</v>
      </c>
      <c r="M48" s="140">
        <v>5.5</v>
      </c>
      <c r="N48" s="140">
        <v>5.7</v>
      </c>
      <c r="O48" s="140">
        <v>5.6</v>
      </c>
      <c r="P48" s="140">
        <v>5.7</v>
      </c>
      <c r="Q48" s="140">
        <v>5.6</v>
      </c>
      <c r="R48" s="140">
        <v>5.6</v>
      </c>
      <c r="S48" s="140">
        <v>5.7</v>
      </c>
      <c r="T48" s="140">
        <v>5.7</v>
      </c>
      <c r="U48" s="140">
        <v>5.7</v>
      </c>
      <c r="V48" s="140">
        <v>5.7</v>
      </c>
      <c r="W48" s="140">
        <v>5.7</v>
      </c>
      <c r="X48" s="140">
        <v>5.8</v>
      </c>
      <c r="Y48" s="140">
        <v>5.7</v>
      </c>
      <c r="Z48" s="140">
        <v>5.7</v>
      </c>
      <c r="AA48" s="140">
        <v>5.7</v>
      </c>
      <c r="AB48" s="140">
        <v>5.7</v>
      </c>
      <c r="AC48" s="123" t="s">
        <v>47</v>
      </c>
    </row>
    <row r="49" spans="1:29" ht="13.95" customHeight="1" x14ac:dyDescent="0.2">
      <c r="A49" s="121" t="s">
        <v>49</v>
      </c>
      <c r="B49" s="86"/>
      <c r="C49" s="90"/>
      <c r="D49" s="250" t="s">
        <v>50</v>
      </c>
      <c r="E49" s="251"/>
      <c r="F49" s="140">
        <v>7.1</v>
      </c>
      <c r="G49" s="140">
        <v>7.2</v>
      </c>
      <c r="H49" s="140">
        <v>7.2</v>
      </c>
      <c r="I49" s="140">
        <v>7.1</v>
      </c>
      <c r="J49" s="140">
        <v>6.8</v>
      </c>
      <c r="K49" s="140">
        <v>6.8</v>
      </c>
      <c r="L49" s="140">
        <v>6.8</v>
      </c>
      <c r="M49" s="140">
        <v>6.6</v>
      </c>
      <c r="N49" s="140">
        <v>6.5</v>
      </c>
      <c r="O49" s="140">
        <v>6.3</v>
      </c>
      <c r="P49" s="140">
        <v>6.5</v>
      </c>
      <c r="Q49" s="140">
        <v>6.6</v>
      </c>
      <c r="R49" s="140">
        <v>6.7</v>
      </c>
      <c r="S49" s="140">
        <v>6.8</v>
      </c>
      <c r="T49" s="140">
        <v>6.9</v>
      </c>
      <c r="U49" s="140">
        <v>6.8</v>
      </c>
      <c r="V49" s="140">
        <v>6.8</v>
      </c>
      <c r="W49" s="140">
        <v>6.9</v>
      </c>
      <c r="X49" s="140">
        <v>7.2</v>
      </c>
      <c r="Y49" s="140">
        <v>7.1</v>
      </c>
      <c r="Z49" s="140">
        <v>7</v>
      </c>
      <c r="AA49" s="140">
        <v>6.9</v>
      </c>
      <c r="AB49" s="140">
        <v>7</v>
      </c>
      <c r="AC49" s="123" t="s">
        <v>49</v>
      </c>
    </row>
    <row r="50" spans="1:29" ht="13.95" customHeight="1" x14ac:dyDescent="0.2">
      <c r="A50" s="121" t="s">
        <v>51</v>
      </c>
      <c r="B50" s="86"/>
      <c r="C50" s="90"/>
      <c r="D50" s="252" t="s">
        <v>134</v>
      </c>
      <c r="E50" s="253"/>
      <c r="F50" s="140">
        <v>4.4000000000000004</v>
      </c>
      <c r="G50" s="140">
        <v>4.0999999999999996</v>
      </c>
      <c r="H50" s="140">
        <v>4.0999999999999996</v>
      </c>
      <c r="I50" s="140">
        <v>4.3</v>
      </c>
      <c r="J50" s="140">
        <v>4.7</v>
      </c>
      <c r="K50" s="140">
        <v>4.8</v>
      </c>
      <c r="L50" s="140">
        <v>4.7</v>
      </c>
      <c r="M50" s="140">
        <v>4.5999999999999996</v>
      </c>
      <c r="N50" s="140">
        <v>4.9000000000000004</v>
      </c>
      <c r="O50" s="140">
        <v>4.7</v>
      </c>
      <c r="P50" s="140">
        <v>4.4000000000000004</v>
      </c>
      <c r="Q50" s="140">
        <v>4.7</v>
      </c>
      <c r="R50" s="140">
        <v>4.5</v>
      </c>
      <c r="S50" s="140">
        <v>4.5999999999999996</v>
      </c>
      <c r="T50" s="140">
        <v>4.5999999999999996</v>
      </c>
      <c r="U50" s="140">
        <v>4.5</v>
      </c>
      <c r="V50" s="140">
        <v>4.5999999999999996</v>
      </c>
      <c r="W50" s="140">
        <v>4.7</v>
      </c>
      <c r="X50" s="140">
        <v>4.9000000000000004</v>
      </c>
      <c r="Y50" s="140">
        <v>4.8</v>
      </c>
      <c r="Z50" s="140">
        <v>4.8</v>
      </c>
      <c r="AA50" s="140">
        <v>4.9000000000000004</v>
      </c>
      <c r="AB50" s="140">
        <v>4.9000000000000004</v>
      </c>
      <c r="AC50" s="123" t="s">
        <v>51</v>
      </c>
    </row>
    <row r="51" spans="1:29" ht="13.95" customHeight="1" x14ac:dyDescent="0.2">
      <c r="A51" s="121" t="s">
        <v>52</v>
      </c>
      <c r="B51" s="86"/>
      <c r="C51" s="90"/>
      <c r="D51" s="254" t="s">
        <v>260</v>
      </c>
      <c r="E51" s="255"/>
      <c r="F51" s="140">
        <v>4.8</v>
      </c>
      <c r="G51" s="140">
        <v>4.8</v>
      </c>
      <c r="H51" s="140">
        <v>4.9000000000000004</v>
      </c>
      <c r="I51" s="140">
        <v>4.9000000000000004</v>
      </c>
      <c r="J51" s="140">
        <v>5</v>
      </c>
      <c r="K51" s="140">
        <v>5.0999999999999996</v>
      </c>
      <c r="L51" s="140">
        <v>5.2</v>
      </c>
      <c r="M51" s="140">
        <v>5.3</v>
      </c>
      <c r="N51" s="140">
        <v>5.5</v>
      </c>
      <c r="O51" s="140">
        <v>5.5</v>
      </c>
      <c r="P51" s="140">
        <v>5.6</v>
      </c>
      <c r="Q51" s="140">
        <v>5.5</v>
      </c>
      <c r="R51" s="140">
        <v>5.5</v>
      </c>
      <c r="S51" s="140">
        <v>5.5</v>
      </c>
      <c r="T51" s="140">
        <v>5.5</v>
      </c>
      <c r="U51" s="140">
        <v>5.5</v>
      </c>
      <c r="V51" s="140">
        <v>5.5</v>
      </c>
      <c r="W51" s="140">
        <v>5.5</v>
      </c>
      <c r="X51" s="140">
        <v>5.4</v>
      </c>
      <c r="Y51" s="140">
        <v>5.4</v>
      </c>
      <c r="Z51" s="140">
        <v>5.5</v>
      </c>
      <c r="AA51" s="140">
        <v>5.4</v>
      </c>
      <c r="AB51" s="140">
        <v>5.4</v>
      </c>
      <c r="AC51" s="123" t="s">
        <v>52</v>
      </c>
    </row>
    <row r="57" spans="1:29" x14ac:dyDescent="0.2">
      <c r="E57" s="9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50" orientation="portrait" useFirstPageNumber="1" r:id="rId1"/>
  <headerFooter differentFirst="1" scaleWithDoc="0" alignWithMargins="0">
    <oddHeader>&amp;C&amp;9-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19</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79">
        <v>2003</v>
      </c>
      <c r="J3" s="82">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555</v>
      </c>
      <c r="G6" s="137">
        <v>561</v>
      </c>
      <c r="H6" s="137">
        <v>562</v>
      </c>
      <c r="I6" s="137">
        <v>556</v>
      </c>
      <c r="J6" s="137">
        <v>582</v>
      </c>
      <c r="K6" s="137">
        <v>569</v>
      </c>
      <c r="L6" s="137">
        <v>564</v>
      </c>
      <c r="M6" s="137">
        <v>580</v>
      </c>
      <c r="N6" s="137">
        <v>602</v>
      </c>
      <c r="O6" s="137">
        <v>592</v>
      </c>
      <c r="P6" s="137">
        <v>620</v>
      </c>
      <c r="Q6" s="137">
        <v>642</v>
      </c>
      <c r="R6" s="137">
        <v>690</v>
      </c>
      <c r="S6" s="137">
        <v>741</v>
      </c>
      <c r="T6" s="137">
        <v>757</v>
      </c>
      <c r="U6" s="137">
        <v>804</v>
      </c>
      <c r="V6" s="137">
        <v>853</v>
      </c>
      <c r="W6" s="137">
        <v>901</v>
      </c>
      <c r="X6" s="137">
        <v>931</v>
      </c>
      <c r="Y6" s="137">
        <v>967</v>
      </c>
      <c r="Z6" s="137">
        <v>933</v>
      </c>
      <c r="AA6" s="137">
        <v>953</v>
      </c>
      <c r="AB6" s="137">
        <v>1002</v>
      </c>
      <c r="AC6" s="122" t="s">
        <v>35</v>
      </c>
    </row>
    <row r="7" spans="1:40" ht="13.95" customHeight="1" x14ac:dyDescent="0.2">
      <c r="A7" s="121" t="s">
        <v>37</v>
      </c>
      <c r="B7" s="86"/>
      <c r="C7" s="254" t="s">
        <v>38</v>
      </c>
      <c r="D7" s="254"/>
      <c r="E7" s="255"/>
      <c r="F7" s="138">
        <v>36</v>
      </c>
      <c r="G7" s="138">
        <v>32</v>
      </c>
      <c r="H7" s="138">
        <v>29</v>
      </c>
      <c r="I7" s="138">
        <v>27</v>
      </c>
      <c r="J7" s="138">
        <v>25</v>
      </c>
      <c r="K7" s="138">
        <v>23</v>
      </c>
      <c r="L7" s="138">
        <v>23</v>
      </c>
      <c r="M7" s="138">
        <v>24</v>
      </c>
      <c r="N7" s="138">
        <v>26</v>
      </c>
      <c r="O7" s="138">
        <v>27</v>
      </c>
      <c r="P7" s="138">
        <v>28</v>
      </c>
      <c r="Q7" s="138">
        <v>29</v>
      </c>
      <c r="R7" s="138">
        <v>29</v>
      </c>
      <c r="S7" s="138">
        <v>31</v>
      </c>
      <c r="T7" s="138">
        <v>32</v>
      </c>
      <c r="U7" s="138">
        <v>33</v>
      </c>
      <c r="V7" s="138">
        <v>32</v>
      </c>
      <c r="W7" s="138">
        <v>31</v>
      </c>
      <c r="X7" s="138">
        <v>31</v>
      </c>
      <c r="Y7" s="138">
        <v>31</v>
      </c>
      <c r="Z7" s="138">
        <v>30</v>
      </c>
      <c r="AA7" s="138">
        <v>30</v>
      </c>
      <c r="AB7" s="138">
        <v>32</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239</v>
      </c>
      <c r="G8" s="138">
        <v>245</v>
      </c>
      <c r="H8" s="138">
        <v>242</v>
      </c>
      <c r="I8" s="138">
        <v>236</v>
      </c>
      <c r="J8" s="138">
        <v>253</v>
      </c>
      <c r="K8" s="138">
        <v>243</v>
      </c>
      <c r="L8" s="138">
        <v>240</v>
      </c>
      <c r="M8" s="138">
        <v>248</v>
      </c>
      <c r="N8" s="138">
        <v>260</v>
      </c>
      <c r="O8" s="138">
        <v>243</v>
      </c>
      <c r="P8" s="138">
        <v>242</v>
      </c>
      <c r="Q8" s="138">
        <v>267</v>
      </c>
      <c r="R8" s="138">
        <v>294</v>
      </c>
      <c r="S8" s="138">
        <v>322</v>
      </c>
      <c r="T8" s="138">
        <v>328</v>
      </c>
      <c r="U8" s="138">
        <v>350</v>
      </c>
      <c r="V8" s="138">
        <v>372</v>
      </c>
      <c r="W8" s="138">
        <v>402</v>
      </c>
      <c r="X8" s="138">
        <v>421</v>
      </c>
      <c r="Y8" s="138">
        <v>435</v>
      </c>
      <c r="Z8" s="138">
        <v>410</v>
      </c>
      <c r="AA8" s="138">
        <v>404</v>
      </c>
      <c r="AB8" s="138">
        <v>422</v>
      </c>
      <c r="AC8" s="124" t="s">
        <v>39</v>
      </c>
      <c r="AE8" s="85"/>
      <c r="AF8" s="85"/>
      <c r="AG8" s="85"/>
      <c r="AH8" s="85"/>
      <c r="AI8" s="85"/>
      <c r="AJ8" s="85"/>
      <c r="AK8" s="85"/>
      <c r="AL8" s="85"/>
      <c r="AM8" s="85"/>
      <c r="AN8" s="85"/>
    </row>
    <row r="9" spans="1:40" ht="13.95" customHeight="1" x14ac:dyDescent="0.2">
      <c r="A9" s="121" t="s">
        <v>41</v>
      </c>
      <c r="B9" s="86"/>
      <c r="C9" s="90"/>
      <c r="D9" s="254" t="s">
        <v>42</v>
      </c>
      <c r="E9" s="255"/>
      <c r="F9" s="138">
        <v>154</v>
      </c>
      <c r="G9" s="138">
        <v>175</v>
      </c>
      <c r="H9" s="138">
        <v>180</v>
      </c>
      <c r="I9" s="138">
        <v>183</v>
      </c>
      <c r="J9" s="138">
        <v>200</v>
      </c>
      <c r="K9" s="138">
        <v>192</v>
      </c>
      <c r="L9" s="138">
        <v>187</v>
      </c>
      <c r="M9" s="138">
        <v>195</v>
      </c>
      <c r="N9" s="138">
        <v>206</v>
      </c>
      <c r="O9" s="138">
        <v>185</v>
      </c>
      <c r="P9" s="138">
        <v>183</v>
      </c>
      <c r="Q9" s="138">
        <v>204</v>
      </c>
      <c r="R9" s="138">
        <v>229</v>
      </c>
      <c r="S9" s="138">
        <v>260</v>
      </c>
      <c r="T9" s="138">
        <v>266</v>
      </c>
      <c r="U9" s="138">
        <v>285</v>
      </c>
      <c r="V9" s="138">
        <v>308</v>
      </c>
      <c r="W9" s="138">
        <v>333</v>
      </c>
      <c r="X9" s="138">
        <v>351</v>
      </c>
      <c r="Y9" s="138">
        <v>362</v>
      </c>
      <c r="Z9" s="138">
        <v>336</v>
      </c>
      <c r="AA9" s="138">
        <v>328</v>
      </c>
      <c r="AB9" s="138">
        <v>343</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131</v>
      </c>
      <c r="G10" s="138">
        <v>150</v>
      </c>
      <c r="H10" s="138">
        <v>160</v>
      </c>
      <c r="I10" s="138">
        <v>162</v>
      </c>
      <c r="J10" s="138">
        <v>171</v>
      </c>
      <c r="K10" s="138">
        <v>162</v>
      </c>
      <c r="L10" s="138">
        <v>169</v>
      </c>
      <c r="M10" s="138">
        <v>181</v>
      </c>
      <c r="N10" s="138">
        <v>190</v>
      </c>
      <c r="O10" s="138">
        <v>169</v>
      </c>
      <c r="P10" s="138">
        <v>171</v>
      </c>
      <c r="Q10" s="138">
        <v>191</v>
      </c>
      <c r="R10" s="138">
        <v>217</v>
      </c>
      <c r="S10" s="138">
        <v>245</v>
      </c>
      <c r="T10" s="138">
        <v>250</v>
      </c>
      <c r="U10" s="138">
        <v>269</v>
      </c>
      <c r="V10" s="138">
        <v>291</v>
      </c>
      <c r="W10" s="138">
        <v>315</v>
      </c>
      <c r="X10" s="138">
        <v>332</v>
      </c>
      <c r="Y10" s="138">
        <v>342</v>
      </c>
      <c r="Z10" s="138">
        <v>315</v>
      </c>
      <c r="AA10" s="138">
        <v>311</v>
      </c>
      <c r="AB10" s="138">
        <v>325</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85</v>
      </c>
      <c r="G11" s="138">
        <v>70</v>
      </c>
      <c r="H11" s="138">
        <v>62</v>
      </c>
      <c r="I11" s="138">
        <v>53</v>
      </c>
      <c r="J11" s="138">
        <v>52</v>
      </c>
      <c r="K11" s="138">
        <v>52</v>
      </c>
      <c r="L11" s="138">
        <v>53</v>
      </c>
      <c r="M11" s="138">
        <v>53</v>
      </c>
      <c r="N11" s="138">
        <v>54</v>
      </c>
      <c r="O11" s="138">
        <v>58</v>
      </c>
      <c r="P11" s="138">
        <v>59</v>
      </c>
      <c r="Q11" s="138">
        <v>63</v>
      </c>
      <c r="R11" s="138">
        <v>65</v>
      </c>
      <c r="S11" s="138">
        <v>62</v>
      </c>
      <c r="T11" s="138">
        <v>62</v>
      </c>
      <c r="U11" s="138">
        <v>65</v>
      </c>
      <c r="V11" s="138">
        <v>64</v>
      </c>
      <c r="W11" s="138">
        <v>69</v>
      </c>
      <c r="X11" s="138">
        <v>69</v>
      </c>
      <c r="Y11" s="138">
        <v>73</v>
      </c>
      <c r="Z11" s="138">
        <v>75</v>
      </c>
      <c r="AA11" s="138">
        <v>76</v>
      </c>
      <c r="AB11" s="138">
        <v>79</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280</v>
      </c>
      <c r="G12" s="138">
        <v>284</v>
      </c>
      <c r="H12" s="138">
        <v>292</v>
      </c>
      <c r="I12" s="138">
        <v>293</v>
      </c>
      <c r="J12" s="138">
        <v>304</v>
      </c>
      <c r="K12" s="138">
        <v>303</v>
      </c>
      <c r="L12" s="138">
        <v>302</v>
      </c>
      <c r="M12" s="138">
        <v>308</v>
      </c>
      <c r="N12" s="138">
        <v>316</v>
      </c>
      <c r="O12" s="138">
        <v>322</v>
      </c>
      <c r="P12" s="138">
        <v>349</v>
      </c>
      <c r="Q12" s="138">
        <v>346</v>
      </c>
      <c r="R12" s="138">
        <v>367</v>
      </c>
      <c r="S12" s="138">
        <v>388</v>
      </c>
      <c r="T12" s="138">
        <v>396</v>
      </c>
      <c r="U12" s="138">
        <v>421</v>
      </c>
      <c r="V12" s="138">
        <v>449</v>
      </c>
      <c r="W12" s="138">
        <v>468</v>
      </c>
      <c r="X12" s="138">
        <v>480</v>
      </c>
      <c r="Y12" s="138">
        <v>501</v>
      </c>
      <c r="Z12" s="138">
        <v>492</v>
      </c>
      <c r="AA12" s="138">
        <v>518</v>
      </c>
      <c r="AB12" s="138">
        <v>549</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98</v>
      </c>
      <c r="G13" s="138">
        <v>101</v>
      </c>
      <c r="H13" s="138">
        <v>105</v>
      </c>
      <c r="I13" s="138">
        <v>105</v>
      </c>
      <c r="J13" s="138">
        <v>109</v>
      </c>
      <c r="K13" s="138">
        <v>106</v>
      </c>
      <c r="L13" s="138">
        <v>106</v>
      </c>
      <c r="M13" s="138">
        <v>108</v>
      </c>
      <c r="N13" s="138">
        <v>111</v>
      </c>
      <c r="O13" s="138">
        <v>110</v>
      </c>
      <c r="P13" s="138">
        <v>113</v>
      </c>
      <c r="Q13" s="138">
        <v>118</v>
      </c>
      <c r="R13" s="138">
        <v>125</v>
      </c>
      <c r="S13" s="138">
        <v>133</v>
      </c>
      <c r="T13" s="138">
        <v>132</v>
      </c>
      <c r="U13" s="138">
        <v>145</v>
      </c>
      <c r="V13" s="138">
        <v>153</v>
      </c>
      <c r="W13" s="138">
        <v>149</v>
      </c>
      <c r="X13" s="138">
        <v>154</v>
      </c>
      <c r="Y13" s="138">
        <v>178</v>
      </c>
      <c r="Z13" s="138">
        <v>174</v>
      </c>
      <c r="AA13" s="138">
        <v>176</v>
      </c>
      <c r="AB13" s="138">
        <v>180</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36</v>
      </c>
      <c r="G14" s="138">
        <v>36</v>
      </c>
      <c r="H14" s="138">
        <v>35</v>
      </c>
      <c r="I14" s="138">
        <v>35</v>
      </c>
      <c r="J14" s="138">
        <v>35</v>
      </c>
      <c r="K14" s="138">
        <v>36</v>
      </c>
      <c r="L14" s="138">
        <v>37</v>
      </c>
      <c r="M14" s="138">
        <v>40</v>
      </c>
      <c r="N14" s="138">
        <v>39</v>
      </c>
      <c r="O14" s="138">
        <v>37</v>
      </c>
      <c r="P14" s="138">
        <v>55</v>
      </c>
      <c r="Q14" s="138">
        <v>45</v>
      </c>
      <c r="R14" s="138">
        <v>49</v>
      </c>
      <c r="S14" s="138">
        <v>54</v>
      </c>
      <c r="T14" s="138">
        <v>57</v>
      </c>
      <c r="U14" s="138">
        <v>62</v>
      </c>
      <c r="V14" s="138">
        <v>73</v>
      </c>
      <c r="W14" s="138">
        <v>82</v>
      </c>
      <c r="X14" s="138">
        <v>82</v>
      </c>
      <c r="Y14" s="138">
        <v>74</v>
      </c>
      <c r="Z14" s="138">
        <v>65</v>
      </c>
      <c r="AA14" s="138">
        <v>78</v>
      </c>
      <c r="AB14" s="138">
        <v>84</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146</v>
      </c>
      <c r="G15" s="138">
        <v>148</v>
      </c>
      <c r="H15" s="138">
        <v>152</v>
      </c>
      <c r="I15" s="138">
        <v>153</v>
      </c>
      <c r="J15" s="138">
        <v>160</v>
      </c>
      <c r="K15" s="138">
        <v>161</v>
      </c>
      <c r="L15" s="138">
        <v>159</v>
      </c>
      <c r="M15" s="138">
        <v>160</v>
      </c>
      <c r="N15" s="138">
        <v>166</v>
      </c>
      <c r="O15" s="138">
        <v>175</v>
      </c>
      <c r="P15" s="138">
        <v>181</v>
      </c>
      <c r="Q15" s="138">
        <v>184</v>
      </c>
      <c r="R15" s="138">
        <v>193</v>
      </c>
      <c r="S15" s="138">
        <v>201</v>
      </c>
      <c r="T15" s="138">
        <v>207</v>
      </c>
      <c r="U15" s="138">
        <v>214</v>
      </c>
      <c r="V15" s="138">
        <v>223</v>
      </c>
      <c r="W15" s="138">
        <v>236</v>
      </c>
      <c r="X15" s="138">
        <v>244</v>
      </c>
      <c r="Y15" s="138">
        <v>250</v>
      </c>
      <c r="Z15" s="138">
        <v>253</v>
      </c>
      <c r="AA15" s="138">
        <v>264</v>
      </c>
      <c r="AB15" s="138">
        <v>285</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1.2</v>
      </c>
      <c r="H18" s="152">
        <v>0.2</v>
      </c>
      <c r="I18" s="152">
        <v>-1.1000000000000001</v>
      </c>
      <c r="J18" s="152">
        <v>4.5999999999999996</v>
      </c>
      <c r="K18" s="152">
        <v>-2.1</v>
      </c>
      <c r="L18" s="152">
        <v>-0.9</v>
      </c>
      <c r="M18" s="152">
        <v>2.8</v>
      </c>
      <c r="N18" s="152">
        <v>3.7</v>
      </c>
      <c r="O18" s="152">
        <v>-1.6</v>
      </c>
      <c r="P18" s="152">
        <v>4.7</v>
      </c>
      <c r="Q18" s="152">
        <v>3.6</v>
      </c>
      <c r="R18" s="152">
        <v>7.5</v>
      </c>
      <c r="S18" s="152">
        <v>7.3</v>
      </c>
      <c r="T18" s="152">
        <v>2.1</v>
      </c>
      <c r="U18" s="152">
        <v>6.2</v>
      </c>
      <c r="V18" s="152">
        <v>6.1</v>
      </c>
      <c r="W18" s="152">
        <v>5.6</v>
      </c>
      <c r="X18" s="152">
        <v>3.4</v>
      </c>
      <c r="Y18" s="152">
        <v>3.8</v>
      </c>
      <c r="Z18" s="152">
        <v>-3.5</v>
      </c>
      <c r="AA18" s="152">
        <v>2.2000000000000002</v>
      </c>
      <c r="AB18" s="152">
        <v>5.2</v>
      </c>
      <c r="AC18" s="122" t="s">
        <v>35</v>
      </c>
    </row>
    <row r="19" spans="1:29" ht="13.95" customHeight="1" x14ac:dyDescent="0.2">
      <c r="A19" s="121" t="s">
        <v>37</v>
      </c>
      <c r="B19" s="86"/>
      <c r="C19" s="254" t="s">
        <v>38</v>
      </c>
      <c r="D19" s="254"/>
      <c r="E19" s="255"/>
      <c r="F19" s="153" t="s">
        <v>242</v>
      </c>
      <c r="G19" s="153">
        <v>-10.4</v>
      </c>
      <c r="H19" s="153">
        <v>-9.8000000000000007</v>
      </c>
      <c r="I19" s="153">
        <v>-6.6</v>
      </c>
      <c r="J19" s="153">
        <v>-8.1999999999999993</v>
      </c>
      <c r="K19" s="153">
        <v>-8.1</v>
      </c>
      <c r="L19" s="153">
        <v>0.2</v>
      </c>
      <c r="M19" s="153">
        <v>6.5</v>
      </c>
      <c r="N19" s="153">
        <v>7.5</v>
      </c>
      <c r="O19" s="153">
        <v>3.9</v>
      </c>
      <c r="P19" s="153">
        <v>4.0999999999999996</v>
      </c>
      <c r="Q19" s="153">
        <v>2.2000000000000002</v>
      </c>
      <c r="R19" s="153">
        <v>0.4</v>
      </c>
      <c r="S19" s="153">
        <v>9.1</v>
      </c>
      <c r="T19" s="153">
        <v>2.5</v>
      </c>
      <c r="U19" s="153">
        <v>1</v>
      </c>
      <c r="V19" s="153">
        <v>-0.7</v>
      </c>
      <c r="W19" s="153">
        <v>-2.8</v>
      </c>
      <c r="X19" s="153">
        <v>-1.8</v>
      </c>
      <c r="Y19" s="153">
        <v>0.4</v>
      </c>
      <c r="Z19" s="153">
        <v>-3.2</v>
      </c>
      <c r="AA19" s="153">
        <v>1</v>
      </c>
      <c r="AB19" s="153">
        <v>5</v>
      </c>
      <c r="AC19" s="123" t="s">
        <v>37</v>
      </c>
    </row>
    <row r="20" spans="1:29" ht="13.95" customHeight="1" x14ac:dyDescent="0.2">
      <c r="A20" s="121" t="s">
        <v>39</v>
      </c>
      <c r="B20" s="86"/>
      <c r="C20" s="254" t="s">
        <v>40</v>
      </c>
      <c r="D20" s="254"/>
      <c r="E20" s="255"/>
      <c r="F20" s="153" t="s">
        <v>242</v>
      </c>
      <c r="G20" s="153">
        <v>2.8</v>
      </c>
      <c r="H20" s="153">
        <v>-1.5</v>
      </c>
      <c r="I20" s="153">
        <v>-2.2000000000000002</v>
      </c>
      <c r="J20" s="153">
        <v>7</v>
      </c>
      <c r="K20" s="153">
        <v>-3.7</v>
      </c>
      <c r="L20" s="153">
        <v>-1.3</v>
      </c>
      <c r="M20" s="153">
        <v>3.3</v>
      </c>
      <c r="N20" s="153">
        <v>4.7</v>
      </c>
      <c r="O20" s="153">
        <v>-6.6</v>
      </c>
      <c r="P20" s="153">
        <v>-0.2</v>
      </c>
      <c r="Q20" s="153">
        <v>10.199999999999999</v>
      </c>
      <c r="R20" s="153">
        <v>10.199999999999999</v>
      </c>
      <c r="S20" s="153">
        <v>9.4</v>
      </c>
      <c r="T20" s="153">
        <v>1.9</v>
      </c>
      <c r="U20" s="153">
        <v>6.7</v>
      </c>
      <c r="V20" s="153">
        <v>6.2</v>
      </c>
      <c r="W20" s="153">
        <v>8.1</v>
      </c>
      <c r="X20" s="153">
        <v>4.7</v>
      </c>
      <c r="Y20" s="153">
        <v>3.3</v>
      </c>
      <c r="Z20" s="153">
        <v>-5.6</v>
      </c>
      <c r="AA20" s="153">
        <v>-1.4</v>
      </c>
      <c r="AB20" s="153">
        <v>4.2</v>
      </c>
      <c r="AC20" s="124" t="s">
        <v>39</v>
      </c>
    </row>
    <row r="21" spans="1:29" ht="13.95" customHeight="1" x14ac:dyDescent="0.2">
      <c r="A21" s="121" t="s">
        <v>41</v>
      </c>
      <c r="B21" s="86"/>
      <c r="C21" s="90"/>
      <c r="D21" s="254" t="s">
        <v>42</v>
      </c>
      <c r="E21" s="255"/>
      <c r="F21" s="153" t="s">
        <v>242</v>
      </c>
      <c r="G21" s="153">
        <v>14</v>
      </c>
      <c r="H21" s="153">
        <v>2.6</v>
      </c>
      <c r="I21" s="153">
        <v>1.7</v>
      </c>
      <c r="J21" s="153">
        <v>9.6</v>
      </c>
      <c r="K21" s="153">
        <v>-4.3</v>
      </c>
      <c r="L21" s="153">
        <v>-2.2999999999999998</v>
      </c>
      <c r="M21" s="153">
        <v>4</v>
      </c>
      <c r="N21" s="153">
        <v>5.5</v>
      </c>
      <c r="O21" s="153">
        <v>-10.1</v>
      </c>
      <c r="P21" s="153">
        <v>-0.8</v>
      </c>
      <c r="Q21" s="153">
        <v>11.1</v>
      </c>
      <c r="R21" s="153">
        <v>12.4</v>
      </c>
      <c r="S21" s="153">
        <v>13.5</v>
      </c>
      <c r="T21" s="153">
        <v>2.2000000000000002</v>
      </c>
      <c r="U21" s="153">
        <v>7.1</v>
      </c>
      <c r="V21" s="153">
        <v>8.3000000000000007</v>
      </c>
      <c r="W21" s="153">
        <v>8</v>
      </c>
      <c r="X21" s="153">
        <v>5.6</v>
      </c>
      <c r="Y21" s="153">
        <v>3</v>
      </c>
      <c r="Z21" s="153">
        <v>-7.2</v>
      </c>
      <c r="AA21" s="153">
        <v>-2.2000000000000002</v>
      </c>
      <c r="AB21" s="153">
        <v>4.4000000000000004</v>
      </c>
      <c r="AC21" s="123" t="s">
        <v>41</v>
      </c>
    </row>
    <row r="22" spans="1:29" ht="13.95" customHeight="1" x14ac:dyDescent="0.2">
      <c r="A22" s="121" t="s">
        <v>43</v>
      </c>
      <c r="B22" s="86"/>
      <c r="C22" s="90"/>
      <c r="D22" s="90"/>
      <c r="E22" s="91" t="s">
        <v>44</v>
      </c>
      <c r="F22" s="153" t="s">
        <v>242</v>
      </c>
      <c r="G22" s="153">
        <v>14.8</v>
      </c>
      <c r="H22" s="153">
        <v>6.4</v>
      </c>
      <c r="I22" s="153">
        <v>1.7</v>
      </c>
      <c r="J22" s="153">
        <v>5.3</v>
      </c>
      <c r="K22" s="153">
        <v>-5</v>
      </c>
      <c r="L22" s="153">
        <v>4</v>
      </c>
      <c r="M22" s="153">
        <v>7</v>
      </c>
      <c r="N22" s="153">
        <v>5.4</v>
      </c>
      <c r="O22" s="153">
        <v>-11.2</v>
      </c>
      <c r="P22" s="153">
        <v>1.3</v>
      </c>
      <c r="Q22" s="153">
        <v>11.6</v>
      </c>
      <c r="R22" s="153">
        <v>13.4</v>
      </c>
      <c r="S22" s="153">
        <v>12.9</v>
      </c>
      <c r="T22" s="153">
        <v>2.2999999999999998</v>
      </c>
      <c r="U22" s="153">
        <v>7.3</v>
      </c>
      <c r="V22" s="153">
        <v>8.3000000000000007</v>
      </c>
      <c r="W22" s="153">
        <v>8.1999999999999993</v>
      </c>
      <c r="X22" s="153">
        <v>5.3</v>
      </c>
      <c r="Y22" s="153">
        <v>3.1</v>
      </c>
      <c r="Z22" s="153">
        <v>-7.8</v>
      </c>
      <c r="AA22" s="153">
        <v>-1.3</v>
      </c>
      <c r="AB22" s="153">
        <v>4.4000000000000004</v>
      </c>
      <c r="AC22" s="123" t="s">
        <v>43</v>
      </c>
    </row>
    <row r="23" spans="1:29" ht="13.95" customHeight="1" x14ac:dyDescent="0.2">
      <c r="A23" s="121" t="s">
        <v>45</v>
      </c>
      <c r="B23" s="86"/>
      <c r="C23" s="90"/>
      <c r="D23" s="254" t="s">
        <v>46</v>
      </c>
      <c r="E23" s="255"/>
      <c r="F23" s="153" t="s">
        <v>242</v>
      </c>
      <c r="G23" s="153">
        <v>-17.399999999999999</v>
      </c>
      <c r="H23" s="153">
        <v>-11.8</v>
      </c>
      <c r="I23" s="153">
        <v>-13.6</v>
      </c>
      <c r="J23" s="153">
        <v>-2.2000000000000002</v>
      </c>
      <c r="K23" s="153">
        <v>-1.2</v>
      </c>
      <c r="L23" s="153">
        <v>2.4</v>
      </c>
      <c r="M23" s="153">
        <v>1</v>
      </c>
      <c r="N23" s="153">
        <v>1.6</v>
      </c>
      <c r="O23" s="153">
        <v>6.7</v>
      </c>
      <c r="P23" s="153">
        <v>1.4</v>
      </c>
      <c r="Q23" s="153">
        <v>7.5</v>
      </c>
      <c r="R23" s="153">
        <v>3</v>
      </c>
      <c r="S23" s="153">
        <v>-4.9000000000000004</v>
      </c>
      <c r="T23" s="153">
        <v>0.6</v>
      </c>
      <c r="U23" s="153">
        <v>4.9000000000000004</v>
      </c>
      <c r="V23" s="153">
        <v>-2.8</v>
      </c>
      <c r="W23" s="153">
        <v>9</v>
      </c>
      <c r="X23" s="153">
        <v>0.2</v>
      </c>
      <c r="Y23" s="153">
        <v>5.0999999999999996</v>
      </c>
      <c r="Z23" s="153">
        <v>2.4</v>
      </c>
      <c r="AA23" s="153">
        <v>2</v>
      </c>
      <c r="AB23" s="153">
        <v>3.4</v>
      </c>
      <c r="AC23" s="123" t="s">
        <v>45</v>
      </c>
    </row>
    <row r="24" spans="1:29" ht="13.95" customHeight="1" x14ac:dyDescent="0.2">
      <c r="A24" s="121" t="s">
        <v>47</v>
      </c>
      <c r="B24" s="86"/>
      <c r="C24" s="254" t="s">
        <v>48</v>
      </c>
      <c r="D24" s="254"/>
      <c r="E24" s="255"/>
      <c r="F24" s="153" t="s">
        <v>242</v>
      </c>
      <c r="G24" s="153">
        <v>1.3</v>
      </c>
      <c r="H24" s="153">
        <v>2.8</v>
      </c>
      <c r="I24" s="153">
        <v>0.3</v>
      </c>
      <c r="J24" s="153">
        <v>3.9</v>
      </c>
      <c r="K24" s="153">
        <v>-0.3</v>
      </c>
      <c r="L24" s="153">
        <v>-0.6</v>
      </c>
      <c r="M24" s="153">
        <v>2.1</v>
      </c>
      <c r="N24" s="153">
        <v>2.7</v>
      </c>
      <c r="O24" s="153">
        <v>2</v>
      </c>
      <c r="P24" s="153">
        <v>8.4</v>
      </c>
      <c r="Q24" s="153">
        <v>-0.9</v>
      </c>
      <c r="R24" s="153">
        <v>6</v>
      </c>
      <c r="S24" s="153">
        <v>5.5</v>
      </c>
      <c r="T24" s="153">
        <v>2.2999999999999998</v>
      </c>
      <c r="U24" s="153">
        <v>6.3</v>
      </c>
      <c r="V24" s="153">
        <v>6.6</v>
      </c>
      <c r="W24" s="153">
        <v>4.0999999999999996</v>
      </c>
      <c r="X24" s="153">
        <v>2.6</v>
      </c>
      <c r="Y24" s="153">
        <v>4.5</v>
      </c>
      <c r="Z24" s="153">
        <v>-1.8</v>
      </c>
      <c r="AA24" s="153">
        <v>5.2</v>
      </c>
      <c r="AB24" s="153">
        <v>5.9</v>
      </c>
      <c r="AC24" s="123" t="s">
        <v>47</v>
      </c>
    </row>
    <row r="25" spans="1:29" ht="13.95" customHeight="1" x14ac:dyDescent="0.2">
      <c r="A25" s="121" t="s">
        <v>49</v>
      </c>
      <c r="B25" s="86"/>
      <c r="C25" s="90"/>
      <c r="D25" s="250" t="s">
        <v>50</v>
      </c>
      <c r="E25" s="251"/>
      <c r="F25" s="153" t="s">
        <v>242</v>
      </c>
      <c r="G25" s="153">
        <v>2.9</v>
      </c>
      <c r="H25" s="153">
        <v>3.7</v>
      </c>
      <c r="I25" s="153">
        <v>0.3</v>
      </c>
      <c r="J25" s="153">
        <v>3.7</v>
      </c>
      <c r="K25" s="153">
        <v>-2.8</v>
      </c>
      <c r="L25" s="153">
        <v>0</v>
      </c>
      <c r="M25" s="153">
        <v>1.9</v>
      </c>
      <c r="N25" s="153">
        <v>2.8</v>
      </c>
      <c r="O25" s="153">
        <v>-0.8</v>
      </c>
      <c r="P25" s="153">
        <v>2.6</v>
      </c>
      <c r="Q25" s="153">
        <v>4.5</v>
      </c>
      <c r="R25" s="153">
        <v>5.9</v>
      </c>
      <c r="S25" s="153">
        <v>6.2</v>
      </c>
      <c r="T25" s="153">
        <v>-0.9</v>
      </c>
      <c r="U25" s="153">
        <v>10.199999999999999</v>
      </c>
      <c r="V25" s="153">
        <v>5.7</v>
      </c>
      <c r="W25" s="153">
        <v>-2.8</v>
      </c>
      <c r="X25" s="153">
        <v>3.5</v>
      </c>
      <c r="Y25" s="153">
        <v>15.2</v>
      </c>
      <c r="Z25" s="153">
        <v>-2</v>
      </c>
      <c r="AA25" s="153">
        <v>0.9</v>
      </c>
      <c r="AB25" s="153">
        <v>2.6</v>
      </c>
      <c r="AC25" s="123" t="s">
        <v>49</v>
      </c>
    </row>
    <row r="26" spans="1:29" ht="13.95" customHeight="1" x14ac:dyDescent="0.2">
      <c r="A26" s="121" t="s">
        <v>51</v>
      </c>
      <c r="B26" s="86"/>
      <c r="C26" s="90"/>
      <c r="D26" s="252" t="s">
        <v>134</v>
      </c>
      <c r="E26" s="253"/>
      <c r="F26" s="153" t="s">
        <v>242</v>
      </c>
      <c r="G26" s="153">
        <v>-0.8</v>
      </c>
      <c r="H26" s="153">
        <v>-1.6</v>
      </c>
      <c r="I26" s="153">
        <v>0</v>
      </c>
      <c r="J26" s="153">
        <v>1.6</v>
      </c>
      <c r="K26" s="153">
        <v>2.8</v>
      </c>
      <c r="L26" s="153">
        <v>0.1</v>
      </c>
      <c r="M26" s="153">
        <v>9.8000000000000007</v>
      </c>
      <c r="N26" s="153">
        <v>-3.4</v>
      </c>
      <c r="O26" s="153">
        <v>-4</v>
      </c>
      <c r="P26" s="153">
        <v>48.3</v>
      </c>
      <c r="Q26" s="153">
        <v>-18.8</v>
      </c>
      <c r="R26" s="153">
        <v>9.3000000000000007</v>
      </c>
      <c r="S26" s="153">
        <v>10.6</v>
      </c>
      <c r="T26" s="153">
        <v>5.9</v>
      </c>
      <c r="U26" s="153">
        <v>8.1</v>
      </c>
      <c r="V26" s="153">
        <v>18.3</v>
      </c>
      <c r="W26" s="153">
        <v>12.4</v>
      </c>
      <c r="X26" s="153">
        <v>-0.2</v>
      </c>
      <c r="Y26" s="153">
        <v>-9.5</v>
      </c>
      <c r="Z26" s="153">
        <v>-12.1</v>
      </c>
      <c r="AA26" s="153">
        <v>19.899999999999999</v>
      </c>
      <c r="AB26" s="153">
        <v>6.7</v>
      </c>
      <c r="AC26" s="123" t="s">
        <v>51</v>
      </c>
    </row>
    <row r="27" spans="1:29" s="90" customFormat="1" ht="13.95" customHeight="1" x14ac:dyDescent="0.2">
      <c r="A27" s="121" t="s">
        <v>52</v>
      </c>
      <c r="B27" s="86"/>
      <c r="D27" s="254" t="s">
        <v>260</v>
      </c>
      <c r="E27" s="255"/>
      <c r="F27" s="153" t="s">
        <v>242</v>
      </c>
      <c r="G27" s="153">
        <v>0.7</v>
      </c>
      <c r="H27" s="153">
        <v>3.3</v>
      </c>
      <c r="I27" s="153">
        <v>0.4</v>
      </c>
      <c r="J27" s="153">
        <v>4.4000000000000004</v>
      </c>
      <c r="K27" s="153">
        <v>0.7</v>
      </c>
      <c r="L27" s="153">
        <v>-1.1000000000000001</v>
      </c>
      <c r="M27" s="153">
        <v>0.5</v>
      </c>
      <c r="N27" s="153">
        <v>4.0999999999999996</v>
      </c>
      <c r="O27" s="153">
        <v>5.2</v>
      </c>
      <c r="P27" s="153">
        <v>3.5</v>
      </c>
      <c r="Q27" s="153">
        <v>1.3</v>
      </c>
      <c r="R27" s="153">
        <v>5.2</v>
      </c>
      <c r="S27" s="153">
        <v>3.8</v>
      </c>
      <c r="T27" s="153">
        <v>3.4</v>
      </c>
      <c r="U27" s="153">
        <v>3.3</v>
      </c>
      <c r="V27" s="153">
        <v>3.9</v>
      </c>
      <c r="W27" s="153">
        <v>6.1</v>
      </c>
      <c r="X27" s="153">
        <v>3.1</v>
      </c>
      <c r="Y27" s="153">
        <v>2.4</v>
      </c>
      <c r="Z27" s="153">
        <v>1.4</v>
      </c>
      <c r="AA27" s="153">
        <v>4.4000000000000004</v>
      </c>
      <c r="AB27" s="153">
        <v>7.8</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6.5</v>
      </c>
      <c r="G31" s="140">
        <v>5.7</v>
      </c>
      <c r="H31" s="140">
        <v>5.2</v>
      </c>
      <c r="I31" s="140">
        <v>4.9000000000000004</v>
      </c>
      <c r="J31" s="140">
        <v>4.3</v>
      </c>
      <c r="K31" s="140">
        <v>4</v>
      </c>
      <c r="L31" s="140">
        <v>4.0999999999999996</v>
      </c>
      <c r="M31" s="140">
        <v>4.0999999999999996</v>
      </c>
      <c r="N31" s="140">
        <v>4.3</v>
      </c>
      <c r="O31" s="140">
        <v>4.5999999999999996</v>
      </c>
      <c r="P31" s="140">
        <v>4.5</v>
      </c>
      <c r="Q31" s="140">
        <v>4.5</v>
      </c>
      <c r="R31" s="140">
        <v>4.2</v>
      </c>
      <c r="S31" s="140">
        <v>4.2</v>
      </c>
      <c r="T31" s="140">
        <v>4.2</v>
      </c>
      <c r="U31" s="140">
        <v>4.0999999999999996</v>
      </c>
      <c r="V31" s="140">
        <v>3.8</v>
      </c>
      <c r="W31" s="140">
        <v>3.4</v>
      </c>
      <c r="X31" s="140">
        <v>3.3</v>
      </c>
      <c r="Y31" s="140">
        <v>3.2</v>
      </c>
      <c r="Z31" s="140">
        <v>3.2</v>
      </c>
      <c r="AA31" s="140">
        <v>3.1</v>
      </c>
      <c r="AB31" s="140">
        <v>3.2</v>
      </c>
      <c r="AC31" s="123" t="s">
        <v>37</v>
      </c>
    </row>
    <row r="32" spans="1:29" ht="13.95" customHeight="1" x14ac:dyDescent="0.2">
      <c r="A32" s="121" t="s">
        <v>39</v>
      </c>
      <c r="B32" s="86"/>
      <c r="C32" s="254" t="s">
        <v>40</v>
      </c>
      <c r="D32" s="254"/>
      <c r="E32" s="255"/>
      <c r="F32" s="140">
        <v>43.1</v>
      </c>
      <c r="G32" s="140">
        <v>43.7</v>
      </c>
      <c r="H32" s="140">
        <v>43.1</v>
      </c>
      <c r="I32" s="140">
        <v>42.4</v>
      </c>
      <c r="J32" s="140">
        <v>43.5</v>
      </c>
      <c r="K32" s="140">
        <v>42.7</v>
      </c>
      <c r="L32" s="140">
        <v>42.6</v>
      </c>
      <c r="M32" s="140">
        <v>42.8</v>
      </c>
      <c r="N32" s="140">
        <v>43.2</v>
      </c>
      <c r="O32" s="140">
        <v>41</v>
      </c>
      <c r="P32" s="140">
        <v>39</v>
      </c>
      <c r="Q32" s="140">
        <v>41.6</v>
      </c>
      <c r="R32" s="140">
        <v>42.6</v>
      </c>
      <c r="S32" s="140">
        <v>43.5</v>
      </c>
      <c r="T32" s="140">
        <v>43.3</v>
      </c>
      <c r="U32" s="140">
        <v>43.5</v>
      </c>
      <c r="V32" s="140">
        <v>43.6</v>
      </c>
      <c r="W32" s="140">
        <v>44.6</v>
      </c>
      <c r="X32" s="140">
        <v>45.2</v>
      </c>
      <c r="Y32" s="140">
        <v>45</v>
      </c>
      <c r="Z32" s="140">
        <v>43.9</v>
      </c>
      <c r="AA32" s="140">
        <v>42.4</v>
      </c>
      <c r="AB32" s="140">
        <v>42.1</v>
      </c>
      <c r="AC32" s="124" t="s">
        <v>39</v>
      </c>
    </row>
    <row r="33" spans="1:29" ht="13.95" customHeight="1" x14ac:dyDescent="0.2">
      <c r="A33" s="121" t="s">
        <v>41</v>
      </c>
      <c r="B33" s="86"/>
      <c r="C33" s="90"/>
      <c r="D33" s="254" t="s">
        <v>42</v>
      </c>
      <c r="E33" s="255"/>
      <c r="F33" s="140">
        <v>27.7</v>
      </c>
      <c r="G33" s="140">
        <v>31.2</v>
      </c>
      <c r="H33" s="140">
        <v>32</v>
      </c>
      <c r="I33" s="140">
        <v>32.9</v>
      </c>
      <c r="J33" s="140">
        <v>34.4</v>
      </c>
      <c r="K33" s="140">
        <v>33.700000000000003</v>
      </c>
      <c r="L33" s="140">
        <v>33.200000000000003</v>
      </c>
      <c r="M33" s="140">
        <v>33.6</v>
      </c>
      <c r="N33" s="140">
        <v>34.200000000000003</v>
      </c>
      <c r="O33" s="140">
        <v>31.3</v>
      </c>
      <c r="P33" s="140">
        <v>29.5</v>
      </c>
      <c r="Q33" s="140">
        <v>31.8</v>
      </c>
      <c r="R33" s="140">
        <v>33.200000000000003</v>
      </c>
      <c r="S33" s="140">
        <v>35.1</v>
      </c>
      <c r="T33" s="140">
        <v>35.1</v>
      </c>
      <c r="U33" s="140">
        <v>35.4</v>
      </c>
      <c r="V33" s="140">
        <v>36.1</v>
      </c>
      <c r="W33" s="140">
        <v>37</v>
      </c>
      <c r="X33" s="140">
        <v>37.700000000000003</v>
      </c>
      <c r="Y33" s="140">
        <v>37.4</v>
      </c>
      <c r="Z33" s="140">
        <v>36</v>
      </c>
      <c r="AA33" s="140">
        <v>34.4</v>
      </c>
      <c r="AB33" s="140">
        <v>34.200000000000003</v>
      </c>
      <c r="AC33" s="123" t="s">
        <v>41</v>
      </c>
    </row>
    <row r="34" spans="1:29" ht="13.95" customHeight="1" x14ac:dyDescent="0.2">
      <c r="A34" s="121" t="s">
        <v>43</v>
      </c>
      <c r="B34" s="86"/>
      <c r="C34" s="90"/>
      <c r="D34" s="90"/>
      <c r="E34" s="91" t="s">
        <v>44</v>
      </c>
      <c r="F34" s="140">
        <v>23.6</v>
      </c>
      <c r="G34" s="140">
        <v>26.7</v>
      </c>
      <c r="H34" s="140">
        <v>28.5</v>
      </c>
      <c r="I34" s="140">
        <v>29.1</v>
      </c>
      <c r="J34" s="140">
        <v>29.4</v>
      </c>
      <c r="K34" s="140">
        <v>28.5</v>
      </c>
      <c r="L34" s="140">
        <v>30</v>
      </c>
      <c r="M34" s="140">
        <v>31.2</v>
      </c>
      <c r="N34" s="140">
        <v>31.6</v>
      </c>
      <c r="O34" s="140">
        <v>28.5</v>
      </c>
      <c r="P34" s="140">
        <v>27.6</v>
      </c>
      <c r="Q34" s="140">
        <v>29.8</v>
      </c>
      <c r="R34" s="140">
        <v>31.4</v>
      </c>
      <c r="S34" s="140">
        <v>33.1</v>
      </c>
      <c r="T34" s="140">
        <v>33</v>
      </c>
      <c r="U34" s="140">
        <v>33.5</v>
      </c>
      <c r="V34" s="140">
        <v>34.1</v>
      </c>
      <c r="W34" s="140">
        <v>35</v>
      </c>
      <c r="X34" s="140">
        <v>35.700000000000003</v>
      </c>
      <c r="Y34" s="140">
        <v>35.4</v>
      </c>
      <c r="Z34" s="140">
        <v>33.799999999999997</v>
      </c>
      <c r="AA34" s="140">
        <v>32.6</v>
      </c>
      <c r="AB34" s="140">
        <v>32.4</v>
      </c>
      <c r="AC34" s="123" t="s">
        <v>43</v>
      </c>
    </row>
    <row r="35" spans="1:29" ht="13.95" customHeight="1" x14ac:dyDescent="0.2">
      <c r="A35" s="121" t="s">
        <v>45</v>
      </c>
      <c r="B35" s="86"/>
      <c r="C35" s="90"/>
      <c r="D35" s="254" t="s">
        <v>46</v>
      </c>
      <c r="E35" s="255"/>
      <c r="F35" s="140">
        <v>15.3</v>
      </c>
      <c r="G35" s="140">
        <v>12.5</v>
      </c>
      <c r="H35" s="140">
        <v>11</v>
      </c>
      <c r="I35" s="140">
        <v>9.5</v>
      </c>
      <c r="J35" s="140">
        <v>8.9</v>
      </c>
      <c r="K35" s="140">
        <v>9.1</v>
      </c>
      <c r="L35" s="140">
        <v>9.4</v>
      </c>
      <c r="M35" s="140">
        <v>9.1</v>
      </c>
      <c r="N35" s="140">
        <v>9</v>
      </c>
      <c r="O35" s="140">
        <v>9.8000000000000007</v>
      </c>
      <c r="P35" s="140">
        <v>9.5</v>
      </c>
      <c r="Q35" s="140">
        <v>9.8000000000000007</v>
      </c>
      <c r="R35" s="140">
        <v>9.4</v>
      </c>
      <c r="S35" s="140">
        <v>8.4</v>
      </c>
      <c r="T35" s="140">
        <v>8.1999999999999993</v>
      </c>
      <c r="U35" s="140">
        <v>8.1</v>
      </c>
      <c r="V35" s="140">
        <v>7.5</v>
      </c>
      <c r="W35" s="140">
        <v>7.7</v>
      </c>
      <c r="X35" s="140">
        <v>7.4</v>
      </c>
      <c r="Y35" s="140">
        <v>7.5</v>
      </c>
      <c r="Z35" s="140">
        <v>8</v>
      </c>
      <c r="AA35" s="140">
        <v>8</v>
      </c>
      <c r="AB35" s="140">
        <v>7.9</v>
      </c>
      <c r="AC35" s="123" t="s">
        <v>45</v>
      </c>
    </row>
    <row r="36" spans="1:29" ht="13.95" customHeight="1" x14ac:dyDescent="0.2">
      <c r="A36" s="121" t="s">
        <v>47</v>
      </c>
      <c r="B36" s="86"/>
      <c r="C36" s="254" t="s">
        <v>48</v>
      </c>
      <c r="D36" s="254"/>
      <c r="E36" s="255"/>
      <c r="F36" s="140">
        <v>50.5</v>
      </c>
      <c r="G36" s="140">
        <v>50.6</v>
      </c>
      <c r="H36" s="140">
        <v>52</v>
      </c>
      <c r="I36" s="140">
        <v>52.7</v>
      </c>
      <c r="J36" s="140">
        <v>52.2</v>
      </c>
      <c r="K36" s="140">
        <v>53.3</v>
      </c>
      <c r="L36" s="140">
        <v>53.5</v>
      </c>
      <c r="M36" s="140">
        <v>53.1</v>
      </c>
      <c r="N36" s="140">
        <v>52.5</v>
      </c>
      <c r="O36" s="140">
        <v>54.4</v>
      </c>
      <c r="P36" s="140">
        <v>56.3</v>
      </c>
      <c r="Q36" s="140">
        <v>53.9</v>
      </c>
      <c r="R36" s="140">
        <v>53.2</v>
      </c>
      <c r="S36" s="140">
        <v>52.4</v>
      </c>
      <c r="T36" s="140">
        <v>52.3</v>
      </c>
      <c r="U36" s="140">
        <v>52.4</v>
      </c>
      <c r="V36" s="140">
        <v>52.6</v>
      </c>
      <c r="W36" s="140">
        <v>51.9</v>
      </c>
      <c r="X36" s="140">
        <v>51.6</v>
      </c>
      <c r="Y36" s="140">
        <v>51.8</v>
      </c>
      <c r="Z36" s="140">
        <v>52.7</v>
      </c>
      <c r="AA36" s="140">
        <v>54.4</v>
      </c>
      <c r="AB36" s="140">
        <v>54.8</v>
      </c>
      <c r="AC36" s="123" t="s">
        <v>47</v>
      </c>
    </row>
    <row r="37" spans="1:29" ht="13.95" customHeight="1" x14ac:dyDescent="0.2">
      <c r="A37" s="121" t="s">
        <v>49</v>
      </c>
      <c r="B37" s="86"/>
      <c r="C37" s="90"/>
      <c r="D37" s="250" t="s">
        <v>50</v>
      </c>
      <c r="E37" s="251"/>
      <c r="F37" s="140">
        <v>17.7</v>
      </c>
      <c r="G37" s="140">
        <v>18</v>
      </c>
      <c r="H37" s="140">
        <v>18.7</v>
      </c>
      <c r="I37" s="140">
        <v>18.899999999999999</v>
      </c>
      <c r="J37" s="140">
        <v>18.7</v>
      </c>
      <c r="K37" s="140">
        <v>18.600000000000001</v>
      </c>
      <c r="L37" s="140">
        <v>18.8</v>
      </c>
      <c r="M37" s="140">
        <v>18.600000000000001</v>
      </c>
      <c r="N37" s="140">
        <v>18.399999999999999</v>
      </c>
      <c r="O37" s="140">
        <v>18.600000000000001</v>
      </c>
      <c r="P37" s="140">
        <v>18.2</v>
      </c>
      <c r="Q37" s="140">
        <v>18.399999999999999</v>
      </c>
      <c r="R37" s="140">
        <v>18.100000000000001</v>
      </c>
      <c r="S37" s="140">
        <v>17.899999999999999</v>
      </c>
      <c r="T37" s="140">
        <v>17.399999999999999</v>
      </c>
      <c r="U37" s="140">
        <v>18</v>
      </c>
      <c r="V37" s="140">
        <v>17.899999999999999</v>
      </c>
      <c r="W37" s="140">
        <v>16.5</v>
      </c>
      <c r="X37" s="140">
        <v>16.5</v>
      </c>
      <c r="Y37" s="140">
        <v>18.399999999999999</v>
      </c>
      <c r="Z37" s="140">
        <v>18.600000000000001</v>
      </c>
      <c r="AA37" s="140">
        <v>18.5</v>
      </c>
      <c r="AB37" s="140">
        <v>18</v>
      </c>
      <c r="AC37" s="123" t="s">
        <v>49</v>
      </c>
    </row>
    <row r="38" spans="1:29" ht="13.95" customHeight="1" x14ac:dyDescent="0.2">
      <c r="A38" s="121" t="s">
        <v>51</v>
      </c>
      <c r="B38" s="86"/>
      <c r="C38" s="90"/>
      <c r="D38" s="252" t="s">
        <v>134</v>
      </c>
      <c r="E38" s="253"/>
      <c r="F38" s="140">
        <v>6.5</v>
      </c>
      <c r="G38" s="140">
        <v>6.4</v>
      </c>
      <c r="H38" s="140">
        <v>6.2</v>
      </c>
      <c r="I38" s="140">
        <v>6.3</v>
      </c>
      <c r="J38" s="140">
        <v>6</v>
      </c>
      <c r="K38" s="140">
        <v>6.3</v>
      </c>
      <c r="L38" s="140">
        <v>6.6</v>
      </c>
      <c r="M38" s="140">
        <v>6.9</v>
      </c>
      <c r="N38" s="140">
        <v>6.5</v>
      </c>
      <c r="O38" s="140">
        <v>6.3</v>
      </c>
      <c r="P38" s="140">
        <v>8.9</v>
      </c>
      <c r="Q38" s="140">
        <v>7</v>
      </c>
      <c r="R38" s="140">
        <v>7.1</v>
      </c>
      <c r="S38" s="140">
        <v>7.3</v>
      </c>
      <c r="T38" s="140">
        <v>7.5</v>
      </c>
      <c r="U38" s="140">
        <v>7.7</v>
      </c>
      <c r="V38" s="140">
        <v>8.6</v>
      </c>
      <c r="W38" s="140">
        <v>9.1</v>
      </c>
      <c r="X38" s="140">
        <v>8.8000000000000007</v>
      </c>
      <c r="Y38" s="140">
        <v>7.7</v>
      </c>
      <c r="Z38" s="140">
        <v>7</v>
      </c>
      <c r="AA38" s="140">
        <v>8.1999999999999993</v>
      </c>
      <c r="AB38" s="140">
        <v>8.4</v>
      </c>
      <c r="AC38" s="123" t="s">
        <v>51</v>
      </c>
    </row>
    <row r="39" spans="1:29" s="90" customFormat="1" ht="13.95" customHeight="1" x14ac:dyDescent="0.2">
      <c r="A39" s="121" t="s">
        <v>52</v>
      </c>
      <c r="B39" s="86"/>
      <c r="D39" s="254" t="s">
        <v>260</v>
      </c>
      <c r="E39" s="255"/>
      <c r="F39" s="140">
        <v>26.3</v>
      </c>
      <c r="G39" s="140">
        <v>26.4</v>
      </c>
      <c r="H39" s="140">
        <v>27</v>
      </c>
      <c r="I39" s="140">
        <v>27.5</v>
      </c>
      <c r="J39" s="140">
        <v>27.5</v>
      </c>
      <c r="K39" s="140">
        <v>28.3</v>
      </c>
      <c r="L39" s="140">
        <v>28.2</v>
      </c>
      <c r="M39" s="140">
        <v>27.6</v>
      </c>
      <c r="N39" s="140">
        <v>27.6</v>
      </c>
      <c r="O39" s="140">
        <v>29.6</v>
      </c>
      <c r="P39" s="140">
        <v>29.2</v>
      </c>
      <c r="Q39" s="140">
        <v>28.7</v>
      </c>
      <c r="R39" s="140">
        <v>28</v>
      </c>
      <c r="S39" s="140">
        <v>27.1</v>
      </c>
      <c r="T39" s="140">
        <v>27.3</v>
      </c>
      <c r="U39" s="140">
        <v>26.6</v>
      </c>
      <c r="V39" s="140">
        <v>26.1</v>
      </c>
      <c r="W39" s="140">
        <v>26.2</v>
      </c>
      <c r="X39" s="140">
        <v>26.2</v>
      </c>
      <c r="Y39" s="140">
        <v>25.9</v>
      </c>
      <c r="Z39" s="140">
        <v>27.1</v>
      </c>
      <c r="AA39" s="140">
        <v>27.7</v>
      </c>
      <c r="AB39" s="140">
        <v>28.4</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2.4</v>
      </c>
      <c r="G42" s="139">
        <v>2.5</v>
      </c>
      <c r="H42" s="139">
        <v>2.5</v>
      </c>
      <c r="I42" s="139">
        <v>2.4</v>
      </c>
      <c r="J42" s="139">
        <v>2.5</v>
      </c>
      <c r="K42" s="139">
        <v>2.5</v>
      </c>
      <c r="L42" s="139">
        <v>2.4</v>
      </c>
      <c r="M42" s="139">
        <v>2.4</v>
      </c>
      <c r="N42" s="139">
        <v>2.4</v>
      </c>
      <c r="O42" s="139">
        <v>2.4</v>
      </c>
      <c r="P42" s="139">
        <v>2.4</v>
      </c>
      <c r="Q42" s="139">
        <v>2.4</v>
      </c>
      <c r="R42" s="139">
        <v>2.5</v>
      </c>
      <c r="S42" s="139">
        <v>2.6</v>
      </c>
      <c r="T42" s="139">
        <v>2.6</v>
      </c>
      <c r="U42" s="139">
        <v>2.6</v>
      </c>
      <c r="V42" s="139">
        <v>2.7</v>
      </c>
      <c r="W42" s="139">
        <v>2.7</v>
      </c>
      <c r="X42" s="139">
        <v>2.7</v>
      </c>
      <c r="Y42" s="139">
        <v>2.7</v>
      </c>
      <c r="Z42" s="139">
        <v>2.7</v>
      </c>
      <c r="AA42" s="139">
        <v>2.6</v>
      </c>
      <c r="AB42" s="139">
        <v>2.6</v>
      </c>
      <c r="AC42" s="122" t="s">
        <v>35</v>
      </c>
    </row>
    <row r="43" spans="1:29" ht="13.95" customHeight="1" x14ac:dyDescent="0.2">
      <c r="A43" s="121" t="s">
        <v>37</v>
      </c>
      <c r="B43" s="86"/>
      <c r="C43" s="254" t="s">
        <v>38</v>
      </c>
      <c r="D43" s="254"/>
      <c r="E43" s="255"/>
      <c r="F43" s="140">
        <v>6.9</v>
      </c>
      <c r="G43" s="140">
        <v>6.7</v>
      </c>
      <c r="H43" s="140">
        <v>6.3</v>
      </c>
      <c r="I43" s="140">
        <v>6.2</v>
      </c>
      <c r="J43" s="140">
        <v>6</v>
      </c>
      <c r="K43" s="140">
        <v>5.9</v>
      </c>
      <c r="L43" s="140">
        <v>6</v>
      </c>
      <c r="M43" s="140">
        <v>6.2</v>
      </c>
      <c r="N43" s="140">
        <v>6.5</v>
      </c>
      <c r="O43" s="140">
        <v>6.9</v>
      </c>
      <c r="P43" s="140">
        <v>7.1</v>
      </c>
      <c r="Q43" s="140">
        <v>6.9</v>
      </c>
      <c r="R43" s="140">
        <v>6.4</v>
      </c>
      <c r="S43" s="140">
        <v>7.1</v>
      </c>
      <c r="T43" s="140">
        <v>7.5</v>
      </c>
      <c r="U43" s="140">
        <v>7.7</v>
      </c>
      <c r="V43" s="140">
        <v>7.3</v>
      </c>
      <c r="W43" s="140">
        <v>7.3</v>
      </c>
      <c r="X43" s="140">
        <v>7.1</v>
      </c>
      <c r="Y43" s="140">
        <v>7.2</v>
      </c>
      <c r="Z43" s="140">
        <v>7.2</v>
      </c>
      <c r="AA43" s="140">
        <v>7.4</v>
      </c>
      <c r="AB43" s="140">
        <v>7.5</v>
      </c>
      <c r="AC43" s="123" t="s">
        <v>37</v>
      </c>
    </row>
    <row r="44" spans="1:29" ht="13.95" customHeight="1" x14ac:dyDescent="0.2">
      <c r="A44" s="121" t="s">
        <v>39</v>
      </c>
      <c r="B44" s="86"/>
      <c r="C44" s="254" t="s">
        <v>40</v>
      </c>
      <c r="D44" s="254"/>
      <c r="E44" s="255"/>
      <c r="F44" s="140">
        <v>3.1</v>
      </c>
      <c r="G44" s="140">
        <v>3.2</v>
      </c>
      <c r="H44" s="140">
        <v>3.2</v>
      </c>
      <c r="I44" s="140">
        <v>3.2</v>
      </c>
      <c r="J44" s="140">
        <v>3.4</v>
      </c>
      <c r="K44" s="140">
        <v>3.3</v>
      </c>
      <c r="L44" s="140">
        <v>3.2</v>
      </c>
      <c r="M44" s="140">
        <v>3.1</v>
      </c>
      <c r="N44" s="140">
        <v>3.1</v>
      </c>
      <c r="O44" s="140">
        <v>3</v>
      </c>
      <c r="P44" s="140">
        <v>2.9</v>
      </c>
      <c r="Q44" s="140">
        <v>3</v>
      </c>
      <c r="R44" s="140">
        <v>3.2</v>
      </c>
      <c r="S44" s="140">
        <v>3.4</v>
      </c>
      <c r="T44" s="140">
        <v>3.3</v>
      </c>
      <c r="U44" s="140">
        <v>3.5</v>
      </c>
      <c r="V44" s="140">
        <v>3.6</v>
      </c>
      <c r="W44" s="140">
        <v>3.7</v>
      </c>
      <c r="X44" s="140">
        <v>3.8</v>
      </c>
      <c r="Y44" s="140">
        <v>3.8</v>
      </c>
      <c r="Z44" s="140">
        <v>3.7</v>
      </c>
      <c r="AA44" s="140">
        <v>3.6</v>
      </c>
      <c r="AB44" s="140">
        <v>3.5</v>
      </c>
      <c r="AC44" s="124" t="s">
        <v>39</v>
      </c>
    </row>
    <row r="45" spans="1:29" ht="13.95" customHeight="1" x14ac:dyDescent="0.2">
      <c r="A45" s="121" t="s">
        <v>41</v>
      </c>
      <c r="B45" s="86"/>
      <c r="C45" s="90"/>
      <c r="D45" s="254" t="s">
        <v>42</v>
      </c>
      <c r="E45" s="255"/>
      <c r="F45" s="140">
        <v>2.9</v>
      </c>
      <c r="G45" s="140">
        <v>3.2</v>
      </c>
      <c r="H45" s="140">
        <v>3.2</v>
      </c>
      <c r="I45" s="140">
        <v>3.3</v>
      </c>
      <c r="J45" s="140">
        <v>3.5</v>
      </c>
      <c r="K45" s="140">
        <v>3.3</v>
      </c>
      <c r="L45" s="140">
        <v>3.2</v>
      </c>
      <c r="M45" s="140">
        <v>3.1</v>
      </c>
      <c r="N45" s="140">
        <v>3.1</v>
      </c>
      <c r="O45" s="140">
        <v>2.9</v>
      </c>
      <c r="P45" s="140">
        <v>2.8</v>
      </c>
      <c r="Q45" s="140">
        <v>2.9</v>
      </c>
      <c r="R45" s="140">
        <v>3.1</v>
      </c>
      <c r="S45" s="140">
        <v>3.4</v>
      </c>
      <c r="T45" s="140">
        <v>3.4</v>
      </c>
      <c r="U45" s="140">
        <v>3.5</v>
      </c>
      <c r="V45" s="140">
        <v>3.7</v>
      </c>
      <c r="W45" s="140">
        <v>3.9</v>
      </c>
      <c r="X45" s="140">
        <v>3.9</v>
      </c>
      <c r="Y45" s="140">
        <v>3.9</v>
      </c>
      <c r="Z45" s="140">
        <v>3.8</v>
      </c>
      <c r="AA45" s="140">
        <v>3.6</v>
      </c>
      <c r="AB45" s="140">
        <v>3.6</v>
      </c>
      <c r="AC45" s="123" t="s">
        <v>41</v>
      </c>
    </row>
    <row r="46" spans="1:29" ht="13.95" customHeight="1" x14ac:dyDescent="0.2">
      <c r="A46" s="121" t="s">
        <v>43</v>
      </c>
      <c r="B46" s="86"/>
      <c r="C46" s="90"/>
      <c r="D46" s="90"/>
      <c r="E46" s="91" t="s">
        <v>44</v>
      </c>
      <c r="F46" s="140">
        <v>2.8</v>
      </c>
      <c r="G46" s="140">
        <v>3</v>
      </c>
      <c r="H46" s="140">
        <v>3.2</v>
      </c>
      <c r="I46" s="140">
        <v>3.2</v>
      </c>
      <c r="J46" s="140">
        <v>3.3</v>
      </c>
      <c r="K46" s="140">
        <v>3.1</v>
      </c>
      <c r="L46" s="140">
        <v>3.2</v>
      </c>
      <c r="M46" s="140">
        <v>3.2</v>
      </c>
      <c r="N46" s="140">
        <v>3.1</v>
      </c>
      <c r="O46" s="140">
        <v>3</v>
      </c>
      <c r="P46" s="140">
        <v>2.9</v>
      </c>
      <c r="Q46" s="140">
        <v>3</v>
      </c>
      <c r="R46" s="140">
        <v>3.2</v>
      </c>
      <c r="S46" s="140">
        <v>3.5</v>
      </c>
      <c r="T46" s="140">
        <v>3.5</v>
      </c>
      <c r="U46" s="140">
        <v>3.7</v>
      </c>
      <c r="V46" s="140">
        <v>3.9</v>
      </c>
      <c r="W46" s="140">
        <v>4</v>
      </c>
      <c r="X46" s="140">
        <v>4</v>
      </c>
      <c r="Y46" s="140">
        <v>4.0999999999999996</v>
      </c>
      <c r="Z46" s="140">
        <v>4</v>
      </c>
      <c r="AA46" s="140">
        <v>3.8</v>
      </c>
      <c r="AB46" s="140">
        <v>3.7</v>
      </c>
      <c r="AC46" s="123" t="s">
        <v>43</v>
      </c>
    </row>
    <row r="47" spans="1:29" ht="13.95" customHeight="1" x14ac:dyDescent="0.2">
      <c r="A47" s="121" t="s">
        <v>45</v>
      </c>
      <c r="B47" s="86"/>
      <c r="C47" s="90"/>
      <c r="D47" s="254" t="s">
        <v>46</v>
      </c>
      <c r="E47" s="255"/>
      <c r="F47" s="140">
        <v>3.4</v>
      </c>
      <c r="G47" s="140">
        <v>3.2</v>
      </c>
      <c r="H47" s="140">
        <v>3.2</v>
      </c>
      <c r="I47" s="140">
        <v>3</v>
      </c>
      <c r="J47" s="140">
        <v>3.1</v>
      </c>
      <c r="K47" s="140">
        <v>3.3</v>
      </c>
      <c r="L47" s="140">
        <v>3.3</v>
      </c>
      <c r="M47" s="140">
        <v>3.2</v>
      </c>
      <c r="N47" s="140">
        <v>3.2</v>
      </c>
      <c r="O47" s="140">
        <v>3.2</v>
      </c>
      <c r="P47" s="140">
        <v>3.2</v>
      </c>
      <c r="Q47" s="140">
        <v>3.3</v>
      </c>
      <c r="R47" s="140">
        <v>3.3</v>
      </c>
      <c r="S47" s="140">
        <v>3.2</v>
      </c>
      <c r="T47" s="140">
        <v>3.1</v>
      </c>
      <c r="U47" s="140">
        <v>3.2</v>
      </c>
      <c r="V47" s="140">
        <v>3.1</v>
      </c>
      <c r="W47" s="140">
        <v>3.3</v>
      </c>
      <c r="X47" s="140">
        <v>3.2</v>
      </c>
      <c r="Y47" s="140">
        <v>3.3</v>
      </c>
      <c r="Z47" s="140">
        <v>3.3</v>
      </c>
      <c r="AA47" s="140">
        <v>3.3</v>
      </c>
      <c r="AB47" s="140">
        <v>3.3</v>
      </c>
      <c r="AC47" s="123" t="s">
        <v>45</v>
      </c>
    </row>
    <row r="48" spans="1:29" ht="13.95" customHeight="1" x14ac:dyDescent="0.2">
      <c r="A48" s="121" t="s">
        <v>47</v>
      </c>
      <c r="B48" s="86"/>
      <c r="C48" s="254" t="s">
        <v>48</v>
      </c>
      <c r="D48" s="254"/>
      <c r="E48" s="255"/>
      <c r="F48" s="140">
        <v>1.9</v>
      </c>
      <c r="G48" s="140">
        <v>1.9</v>
      </c>
      <c r="H48" s="140">
        <v>2</v>
      </c>
      <c r="I48" s="140">
        <v>2</v>
      </c>
      <c r="J48" s="140">
        <v>2</v>
      </c>
      <c r="K48" s="140">
        <v>2</v>
      </c>
      <c r="L48" s="140">
        <v>1.9</v>
      </c>
      <c r="M48" s="140">
        <v>2</v>
      </c>
      <c r="N48" s="140">
        <v>1.9</v>
      </c>
      <c r="O48" s="140">
        <v>2</v>
      </c>
      <c r="P48" s="140">
        <v>2.1</v>
      </c>
      <c r="Q48" s="140">
        <v>2</v>
      </c>
      <c r="R48" s="140">
        <v>2.1</v>
      </c>
      <c r="S48" s="140">
        <v>2.1</v>
      </c>
      <c r="T48" s="140">
        <v>2.1</v>
      </c>
      <c r="U48" s="140">
        <v>2.1</v>
      </c>
      <c r="V48" s="140">
        <v>2.2000000000000002</v>
      </c>
      <c r="W48" s="140">
        <v>2.1</v>
      </c>
      <c r="X48" s="140">
        <v>2.1</v>
      </c>
      <c r="Y48" s="140">
        <v>2.1</v>
      </c>
      <c r="Z48" s="140">
        <v>2.1</v>
      </c>
      <c r="AA48" s="140">
        <v>2.1</v>
      </c>
      <c r="AB48" s="140">
        <v>2.1</v>
      </c>
      <c r="AC48" s="123" t="s">
        <v>47</v>
      </c>
    </row>
    <row r="49" spans="1:29" ht="13.95" customHeight="1" x14ac:dyDescent="0.2">
      <c r="A49" s="121" t="s">
        <v>49</v>
      </c>
      <c r="B49" s="86"/>
      <c r="C49" s="90"/>
      <c r="D49" s="250" t="s">
        <v>50</v>
      </c>
      <c r="E49" s="251"/>
      <c r="F49" s="140">
        <v>2.4</v>
      </c>
      <c r="G49" s="140">
        <v>2.4</v>
      </c>
      <c r="H49" s="140">
        <v>2.6</v>
      </c>
      <c r="I49" s="140">
        <v>2.6</v>
      </c>
      <c r="J49" s="140">
        <v>2.6</v>
      </c>
      <c r="K49" s="140">
        <v>2.6</v>
      </c>
      <c r="L49" s="140">
        <v>2.6</v>
      </c>
      <c r="M49" s="140">
        <v>2.6</v>
      </c>
      <c r="N49" s="140">
        <v>2.6</v>
      </c>
      <c r="O49" s="140">
        <v>2.6</v>
      </c>
      <c r="P49" s="140">
        <v>2.7</v>
      </c>
      <c r="Q49" s="140">
        <v>2.7</v>
      </c>
      <c r="R49" s="140">
        <v>2.8</v>
      </c>
      <c r="S49" s="140">
        <v>2.9</v>
      </c>
      <c r="T49" s="140">
        <v>2.7</v>
      </c>
      <c r="U49" s="140">
        <v>2.8</v>
      </c>
      <c r="V49" s="140">
        <v>2.9</v>
      </c>
      <c r="W49" s="140">
        <v>2.7</v>
      </c>
      <c r="X49" s="140">
        <v>2.7</v>
      </c>
      <c r="Y49" s="140">
        <v>3</v>
      </c>
      <c r="Z49" s="140">
        <v>3</v>
      </c>
      <c r="AA49" s="140">
        <v>2.9</v>
      </c>
      <c r="AB49" s="140">
        <v>2.7</v>
      </c>
      <c r="AC49" s="123" t="s">
        <v>49</v>
      </c>
    </row>
    <row r="50" spans="1:29" ht="13.95" customHeight="1" x14ac:dyDescent="0.2">
      <c r="A50" s="121" t="s">
        <v>51</v>
      </c>
      <c r="B50" s="86"/>
      <c r="C50" s="90"/>
      <c r="D50" s="252" t="s">
        <v>134</v>
      </c>
      <c r="E50" s="253"/>
      <c r="F50" s="140">
        <v>1.6</v>
      </c>
      <c r="G50" s="140">
        <v>1.6</v>
      </c>
      <c r="H50" s="140">
        <v>1.5</v>
      </c>
      <c r="I50" s="140">
        <v>1.5</v>
      </c>
      <c r="J50" s="140">
        <v>1.5</v>
      </c>
      <c r="K50" s="140">
        <v>1.5</v>
      </c>
      <c r="L50" s="140">
        <v>1.4</v>
      </c>
      <c r="M50" s="140">
        <v>1.5</v>
      </c>
      <c r="N50" s="140">
        <v>1.4</v>
      </c>
      <c r="O50" s="140">
        <v>1.4</v>
      </c>
      <c r="P50" s="140">
        <v>1.9</v>
      </c>
      <c r="Q50" s="140">
        <v>1.5</v>
      </c>
      <c r="R50" s="140">
        <v>1.6</v>
      </c>
      <c r="S50" s="140">
        <v>1.7</v>
      </c>
      <c r="T50" s="140">
        <v>1.7</v>
      </c>
      <c r="U50" s="140">
        <v>1.7</v>
      </c>
      <c r="V50" s="140">
        <v>2</v>
      </c>
      <c r="W50" s="140">
        <v>2.1</v>
      </c>
      <c r="X50" s="140">
        <v>2</v>
      </c>
      <c r="Y50" s="140">
        <v>1.8</v>
      </c>
      <c r="Z50" s="140">
        <v>1.6</v>
      </c>
      <c r="AA50" s="140">
        <v>1.8</v>
      </c>
      <c r="AB50" s="140">
        <v>1.9</v>
      </c>
      <c r="AC50" s="123" t="s">
        <v>51</v>
      </c>
    </row>
    <row r="51" spans="1:29" ht="13.95" customHeight="1" x14ac:dyDescent="0.2">
      <c r="A51" s="121" t="s">
        <v>52</v>
      </c>
      <c r="B51" s="86"/>
      <c r="C51" s="90"/>
      <c r="D51" s="254" t="s">
        <v>260</v>
      </c>
      <c r="E51" s="255"/>
      <c r="F51" s="140">
        <v>1.8</v>
      </c>
      <c r="G51" s="140">
        <v>1.8</v>
      </c>
      <c r="H51" s="140">
        <v>1.8</v>
      </c>
      <c r="I51" s="140">
        <v>1.8</v>
      </c>
      <c r="J51" s="140">
        <v>1.8</v>
      </c>
      <c r="K51" s="140">
        <v>1.8</v>
      </c>
      <c r="L51" s="140">
        <v>1.8</v>
      </c>
      <c r="M51" s="140">
        <v>1.8</v>
      </c>
      <c r="N51" s="140">
        <v>1.8</v>
      </c>
      <c r="O51" s="140">
        <v>1.8</v>
      </c>
      <c r="P51" s="140">
        <v>1.8</v>
      </c>
      <c r="Q51" s="140">
        <v>1.8</v>
      </c>
      <c r="R51" s="140">
        <v>1.9</v>
      </c>
      <c r="S51" s="140">
        <v>1.9</v>
      </c>
      <c r="T51" s="140">
        <v>1.9</v>
      </c>
      <c r="U51" s="140">
        <v>1.9</v>
      </c>
      <c r="V51" s="140">
        <v>1.9</v>
      </c>
      <c r="W51" s="140">
        <v>1.9</v>
      </c>
      <c r="X51" s="140">
        <v>1.9</v>
      </c>
      <c r="Y51" s="140">
        <v>1.9</v>
      </c>
      <c r="Z51" s="140">
        <v>1.9</v>
      </c>
      <c r="AA51" s="140">
        <v>1.9</v>
      </c>
      <c r="AB51" s="140">
        <v>1.9</v>
      </c>
      <c r="AC51" s="123" t="s">
        <v>52</v>
      </c>
    </row>
    <row r="57" spans="1:29" x14ac:dyDescent="0.2">
      <c r="E57" s="9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52" orientation="portrait" useFirstPageNumber="1" r:id="rId1"/>
  <headerFooter differentFirst="1" scaleWithDoc="0" alignWithMargins="0">
    <oddHeader>&amp;C&amp;9-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H136"/>
  <sheetViews>
    <sheetView zoomScaleNormal="100" workbookViewId="0"/>
  </sheetViews>
  <sheetFormatPr baseColWidth="10" defaultRowHeight="13.2" x14ac:dyDescent="0.25"/>
  <cols>
    <col min="1" max="1" width="3.88671875" style="30" customWidth="1"/>
    <col min="2" max="5" width="11.44140625" style="29"/>
    <col min="6" max="6" width="5.44140625" style="29" customWidth="1"/>
    <col min="7" max="7" width="29.6640625" style="29" customWidth="1"/>
    <col min="8" max="8" width="9.44140625" style="30" customWidth="1"/>
  </cols>
  <sheetData>
    <row r="1" spans="1:8" ht="14.25" customHeight="1" x14ac:dyDescent="0.3">
      <c r="A1" s="142" t="s">
        <v>112</v>
      </c>
      <c r="B1" s="28"/>
      <c r="C1" s="28"/>
      <c r="D1" s="28"/>
      <c r="E1" s="28"/>
      <c r="F1" s="28"/>
      <c r="G1" s="28"/>
      <c r="H1" s="28"/>
    </row>
    <row r="2" spans="1:8" ht="14.25" customHeight="1" x14ac:dyDescent="0.25">
      <c r="A2" s="28" t="s">
        <v>113</v>
      </c>
      <c r="B2" s="28"/>
      <c r="C2" s="28"/>
      <c r="D2" s="28"/>
      <c r="E2" s="28"/>
      <c r="F2" s="28"/>
      <c r="G2" s="28"/>
      <c r="H2" s="32" t="s">
        <v>114</v>
      </c>
    </row>
    <row r="3" spans="1:8" ht="14.25" customHeight="1" x14ac:dyDescent="0.25">
      <c r="A3" s="28"/>
      <c r="B3" s="28"/>
      <c r="C3" s="28"/>
      <c r="D3" s="28"/>
      <c r="E3" s="28"/>
      <c r="F3" s="28"/>
      <c r="G3" s="28"/>
      <c r="H3" s="32"/>
    </row>
    <row r="4" spans="1:8" ht="14.25" customHeight="1" x14ac:dyDescent="0.25">
      <c r="A4" s="31" t="s">
        <v>55</v>
      </c>
      <c r="B4" s="28"/>
      <c r="C4" s="28"/>
      <c r="D4" s="28"/>
      <c r="E4" s="28"/>
      <c r="F4" s="28"/>
      <c r="G4" s="28"/>
      <c r="H4" s="28">
        <v>3</v>
      </c>
    </row>
    <row r="5" spans="1:8" ht="14.25" customHeight="1" x14ac:dyDescent="0.25">
      <c r="A5" s="28"/>
      <c r="B5" s="28"/>
      <c r="C5" s="28"/>
      <c r="D5" s="28"/>
      <c r="E5" s="28"/>
      <c r="F5" s="28"/>
      <c r="G5" s="28"/>
      <c r="H5" s="28"/>
    </row>
    <row r="6" spans="1:8" ht="14.25" customHeight="1" x14ac:dyDescent="0.25">
      <c r="A6" s="31" t="s">
        <v>115</v>
      </c>
      <c r="B6" s="28"/>
      <c r="C6" s="28"/>
      <c r="D6" s="28"/>
      <c r="E6" s="28"/>
      <c r="F6" s="28"/>
      <c r="G6" s="28"/>
      <c r="H6" s="28"/>
    </row>
    <row r="7" spans="1:8" ht="6.9" customHeight="1" x14ac:dyDescent="0.25">
      <c r="A7" s="32"/>
      <c r="B7" s="28"/>
      <c r="C7" s="28"/>
      <c r="D7" s="28"/>
      <c r="E7" s="28"/>
      <c r="F7" s="28"/>
      <c r="G7" s="28"/>
      <c r="H7" s="28"/>
    </row>
    <row r="8" spans="1:8" ht="14.25" customHeight="1" x14ac:dyDescent="0.25">
      <c r="A8" s="32" t="s">
        <v>116</v>
      </c>
      <c r="B8" s="28" t="s">
        <v>203</v>
      </c>
      <c r="C8" s="28"/>
      <c r="D8" s="28"/>
      <c r="E8" s="28"/>
      <c r="F8" s="28"/>
      <c r="G8" s="28"/>
      <c r="H8" s="28">
        <v>8</v>
      </c>
    </row>
    <row r="9" spans="1:8" ht="5.0999999999999996" customHeight="1" x14ac:dyDescent="0.25">
      <c r="A9" s="32"/>
      <c r="B9" s="28"/>
      <c r="C9" s="28"/>
      <c r="D9" s="28"/>
      <c r="E9" s="28"/>
      <c r="F9" s="28"/>
      <c r="G9" s="28"/>
      <c r="H9" s="28"/>
    </row>
    <row r="10" spans="1:8" ht="14.25" customHeight="1" x14ac:dyDescent="0.25">
      <c r="A10" s="32" t="s">
        <v>117</v>
      </c>
      <c r="B10" s="28" t="s">
        <v>204</v>
      </c>
      <c r="C10" s="28"/>
      <c r="D10" s="28"/>
      <c r="E10" s="28"/>
      <c r="F10" s="28"/>
      <c r="G10" s="28"/>
      <c r="H10" s="28">
        <v>8</v>
      </c>
    </row>
    <row r="11" spans="1:8" ht="5.0999999999999996" customHeight="1" x14ac:dyDescent="0.25">
      <c r="A11" s="32"/>
      <c r="B11" s="28"/>
      <c r="C11" s="28"/>
      <c r="D11" s="28"/>
      <c r="E11" s="28"/>
      <c r="F11" s="28"/>
      <c r="G11" s="28"/>
      <c r="H11" s="28"/>
    </row>
    <row r="12" spans="1:8" ht="14.25" customHeight="1" x14ac:dyDescent="0.25">
      <c r="A12" s="32" t="s">
        <v>118</v>
      </c>
      <c r="B12" s="28" t="s">
        <v>205</v>
      </c>
      <c r="C12" s="28"/>
      <c r="D12" s="28"/>
      <c r="E12" s="28"/>
      <c r="F12" s="28"/>
      <c r="G12" s="28"/>
      <c r="H12" s="28">
        <v>9</v>
      </c>
    </row>
    <row r="13" spans="1:8" ht="5.0999999999999996" customHeight="1" x14ac:dyDescent="0.25">
      <c r="A13" s="32"/>
      <c r="B13" s="28"/>
      <c r="C13" s="28"/>
      <c r="D13" s="28"/>
      <c r="E13" s="28"/>
      <c r="F13" s="28"/>
      <c r="G13" s="28"/>
      <c r="H13" s="28"/>
    </row>
    <row r="14" spans="1:8" ht="14.25" customHeight="1" x14ac:dyDescent="0.25">
      <c r="A14" s="32" t="s">
        <v>119</v>
      </c>
      <c r="B14" s="28" t="s">
        <v>206</v>
      </c>
      <c r="C14" s="28"/>
      <c r="D14" s="28"/>
      <c r="E14" s="28"/>
      <c r="F14" s="28"/>
      <c r="G14" s="28"/>
      <c r="H14" s="28">
        <v>10</v>
      </c>
    </row>
    <row r="15" spans="1:8" ht="5.0999999999999996" customHeight="1" x14ac:dyDescent="0.25">
      <c r="A15" s="32"/>
      <c r="B15" s="28"/>
      <c r="C15" s="28"/>
      <c r="D15" s="28"/>
      <c r="E15" s="28"/>
      <c r="F15" s="28"/>
      <c r="G15" s="28"/>
      <c r="H15" s="28"/>
    </row>
    <row r="16" spans="1:8" ht="14.25" customHeight="1" x14ac:dyDescent="0.25">
      <c r="A16" s="32" t="s">
        <v>120</v>
      </c>
      <c r="B16" s="28" t="s">
        <v>207</v>
      </c>
      <c r="C16" s="28"/>
      <c r="D16" s="28"/>
      <c r="E16" s="28"/>
      <c r="F16" s="28"/>
      <c r="G16" s="28"/>
      <c r="H16" s="28">
        <v>12</v>
      </c>
    </row>
    <row r="17" spans="1:8" ht="5.0999999999999996" customHeight="1" x14ac:dyDescent="0.25">
      <c r="A17" s="32"/>
      <c r="B17" s="28"/>
      <c r="C17" s="28"/>
      <c r="D17" s="28"/>
      <c r="E17" s="28"/>
      <c r="F17" s="28"/>
      <c r="G17" s="28"/>
      <c r="H17" s="28"/>
    </row>
    <row r="18" spans="1:8" ht="14.25" customHeight="1" x14ac:dyDescent="0.25">
      <c r="A18" s="32" t="s">
        <v>122</v>
      </c>
      <c r="B18" s="28" t="s">
        <v>208</v>
      </c>
      <c r="C18" s="28"/>
      <c r="D18" s="28"/>
      <c r="E18" s="28"/>
      <c r="F18" s="28"/>
      <c r="G18" s="28"/>
      <c r="H18" s="28">
        <v>13</v>
      </c>
    </row>
    <row r="19" spans="1:8" ht="14.25" customHeight="1" x14ac:dyDescent="0.25">
      <c r="A19" s="32"/>
      <c r="B19" s="28"/>
      <c r="C19" s="28"/>
      <c r="D19" s="28"/>
      <c r="E19" s="28"/>
      <c r="F19" s="28"/>
      <c r="G19" s="28"/>
      <c r="H19" s="28"/>
    </row>
    <row r="20" spans="1:8" ht="14.25" customHeight="1" x14ac:dyDescent="0.25">
      <c r="A20" s="31" t="s">
        <v>121</v>
      </c>
      <c r="B20" s="28"/>
      <c r="C20" s="28"/>
      <c r="D20" s="28"/>
      <c r="E20" s="28"/>
      <c r="F20" s="28"/>
      <c r="G20" s="28"/>
      <c r="H20" s="28"/>
    </row>
    <row r="21" spans="1:8" ht="5.0999999999999996" customHeight="1" x14ac:dyDescent="0.25">
      <c r="A21" s="32"/>
      <c r="B21" s="28"/>
      <c r="C21" s="28"/>
      <c r="D21" s="28"/>
      <c r="E21" s="28"/>
      <c r="F21" s="28"/>
      <c r="G21" s="28"/>
      <c r="H21" s="28"/>
    </row>
    <row r="22" spans="1:8" ht="14.25" customHeight="1" x14ac:dyDescent="0.25">
      <c r="A22" s="32" t="s">
        <v>116</v>
      </c>
      <c r="B22" s="28" t="s">
        <v>209</v>
      </c>
      <c r="C22" s="28"/>
      <c r="D22" s="28"/>
      <c r="E22" s="28"/>
      <c r="F22" s="28"/>
      <c r="G22" s="28"/>
      <c r="H22" s="28"/>
    </row>
    <row r="23" spans="1:8" ht="14.25" customHeight="1" x14ac:dyDescent="0.25">
      <c r="A23" s="32"/>
      <c r="B23" s="28" t="s">
        <v>180</v>
      </c>
      <c r="C23" s="28"/>
      <c r="D23" s="28"/>
      <c r="E23" s="28"/>
      <c r="F23" s="28"/>
      <c r="G23" s="28"/>
      <c r="H23" s="28">
        <v>14</v>
      </c>
    </row>
    <row r="24" spans="1:8" ht="5.0999999999999996" customHeight="1" x14ac:dyDescent="0.25">
      <c r="A24" s="32"/>
      <c r="B24" s="28"/>
      <c r="C24" s="28"/>
      <c r="D24" s="28"/>
      <c r="E24" s="28"/>
      <c r="F24" s="28"/>
      <c r="G24" s="28"/>
      <c r="H24" s="28"/>
    </row>
    <row r="25" spans="1:8" ht="14.25" customHeight="1" x14ac:dyDescent="0.25">
      <c r="A25" s="32" t="s">
        <v>117</v>
      </c>
      <c r="B25" s="28" t="s">
        <v>210</v>
      </c>
      <c r="C25" s="28"/>
      <c r="D25" s="28"/>
      <c r="E25" s="28"/>
      <c r="F25" s="28"/>
      <c r="G25" s="28"/>
      <c r="H25" s="28"/>
    </row>
    <row r="26" spans="1:8" ht="14.25" customHeight="1" x14ac:dyDescent="0.25">
      <c r="A26" s="32"/>
      <c r="B26" s="28" t="s">
        <v>180</v>
      </c>
      <c r="C26" s="28"/>
      <c r="D26" s="28"/>
      <c r="E26" s="28"/>
      <c r="F26" s="28"/>
      <c r="G26" s="28"/>
      <c r="H26" s="28">
        <v>15</v>
      </c>
    </row>
    <row r="27" spans="1:8" ht="5.0999999999999996" customHeight="1" x14ac:dyDescent="0.25">
      <c r="A27" s="32"/>
      <c r="B27" s="28"/>
      <c r="C27" s="28"/>
      <c r="D27" s="28"/>
      <c r="E27" s="28"/>
      <c r="F27" s="28"/>
      <c r="G27" s="28"/>
      <c r="H27" s="28"/>
    </row>
    <row r="28" spans="1:8" ht="14.25" customHeight="1" x14ac:dyDescent="0.25">
      <c r="A28" s="32" t="s">
        <v>118</v>
      </c>
      <c r="B28" s="28" t="s">
        <v>211</v>
      </c>
      <c r="C28" s="28"/>
      <c r="D28" s="28"/>
      <c r="E28" s="28"/>
      <c r="F28" s="28"/>
      <c r="G28" s="28"/>
      <c r="H28" s="28">
        <v>16</v>
      </c>
    </row>
    <row r="29" spans="1:8" ht="5.0999999999999996" customHeight="1" x14ac:dyDescent="0.25">
      <c r="A29" s="28"/>
      <c r="B29" s="28"/>
      <c r="C29" s="28"/>
      <c r="D29" s="28"/>
      <c r="E29" s="28"/>
      <c r="F29" s="28"/>
      <c r="G29" s="28"/>
      <c r="H29" s="28"/>
    </row>
    <row r="30" spans="1:8" ht="14.25" customHeight="1" x14ac:dyDescent="0.25">
      <c r="A30" s="32" t="s">
        <v>119</v>
      </c>
      <c r="B30" s="28" t="s">
        <v>212</v>
      </c>
      <c r="C30" s="28"/>
      <c r="D30" s="28"/>
      <c r="E30" s="28"/>
      <c r="F30" s="28"/>
      <c r="G30" s="28"/>
      <c r="H30" s="28">
        <v>19</v>
      </c>
    </row>
    <row r="31" spans="1:8" ht="5.0999999999999996" customHeight="1" x14ac:dyDescent="0.25">
      <c r="A31" s="32"/>
      <c r="B31" s="28"/>
      <c r="C31" s="28"/>
      <c r="D31" s="28"/>
      <c r="E31" s="28"/>
      <c r="F31" s="28"/>
      <c r="G31" s="28"/>
    </row>
    <row r="32" spans="1:8" ht="14.25" customHeight="1" x14ac:dyDescent="0.25">
      <c r="A32" s="32" t="s">
        <v>120</v>
      </c>
      <c r="B32" s="28" t="s">
        <v>213</v>
      </c>
      <c r="C32" s="28"/>
      <c r="D32" s="28"/>
      <c r="E32" s="28"/>
      <c r="F32" s="28"/>
      <c r="G32" s="28"/>
      <c r="H32" s="28">
        <v>22</v>
      </c>
    </row>
    <row r="33" spans="1:8" ht="5.0999999999999996" customHeight="1" x14ac:dyDescent="0.25">
      <c r="A33" s="32"/>
      <c r="B33" s="28"/>
      <c r="C33" s="28"/>
      <c r="D33" s="28"/>
      <c r="E33" s="28"/>
      <c r="F33" s="28"/>
      <c r="G33" s="28"/>
      <c r="H33" s="28"/>
    </row>
    <row r="34" spans="1:8" ht="14.25" customHeight="1" x14ac:dyDescent="0.25">
      <c r="A34" s="32" t="s">
        <v>122</v>
      </c>
      <c r="B34" s="28" t="s">
        <v>214</v>
      </c>
      <c r="C34" s="28"/>
      <c r="D34" s="28"/>
      <c r="E34" s="28"/>
      <c r="F34" s="28"/>
      <c r="G34" s="28"/>
      <c r="H34" s="28">
        <v>25</v>
      </c>
    </row>
    <row r="35" spans="1:8" ht="5.0999999999999996" customHeight="1" x14ac:dyDescent="0.25">
      <c r="A35" s="32"/>
      <c r="B35" s="28"/>
      <c r="C35" s="28"/>
      <c r="D35" s="28"/>
      <c r="E35" s="28"/>
      <c r="F35" s="28"/>
      <c r="G35" s="28"/>
    </row>
    <row r="36" spans="1:8" ht="14.25" customHeight="1" x14ac:dyDescent="0.25">
      <c r="A36" s="32" t="s">
        <v>123</v>
      </c>
      <c r="B36" s="28" t="s">
        <v>215</v>
      </c>
      <c r="C36" s="28"/>
      <c r="D36" s="28"/>
      <c r="E36" s="28"/>
      <c r="F36" s="28"/>
      <c r="G36" s="28"/>
      <c r="H36" s="28"/>
    </row>
    <row r="37" spans="1:8" s="34" customFormat="1" ht="5.0999999999999996" customHeight="1" x14ac:dyDescent="0.25">
      <c r="A37" s="33"/>
      <c r="B37" s="28"/>
      <c r="C37" s="33"/>
      <c r="D37" s="33"/>
      <c r="E37" s="33"/>
      <c r="F37" s="28"/>
      <c r="G37" s="28"/>
      <c r="H37" s="28"/>
    </row>
    <row r="38" spans="1:8" s="34" customFormat="1" ht="14.25" customHeight="1" x14ac:dyDescent="0.25">
      <c r="A38" s="28"/>
      <c r="B38" s="28" t="s">
        <v>7</v>
      </c>
      <c r="C38" s="28"/>
      <c r="D38" s="28"/>
      <c r="E38" s="28"/>
      <c r="F38" s="28"/>
      <c r="G38" s="28"/>
      <c r="H38" s="28">
        <v>28</v>
      </c>
    </row>
    <row r="39" spans="1:8" s="34" customFormat="1" ht="5.0999999999999996" customHeight="1" x14ac:dyDescent="0.25">
      <c r="A39" s="28"/>
      <c r="B39" s="28"/>
      <c r="C39" s="28"/>
      <c r="D39" s="28"/>
      <c r="E39" s="28"/>
      <c r="F39" s="28"/>
      <c r="G39" s="28"/>
      <c r="H39" s="28"/>
    </row>
    <row r="40" spans="1:8" s="34" customFormat="1" ht="14.25" customHeight="1" x14ac:dyDescent="0.25">
      <c r="A40" s="28"/>
      <c r="B40" s="28" t="s">
        <v>8</v>
      </c>
      <c r="C40" s="28"/>
      <c r="D40" s="28"/>
      <c r="E40" s="28"/>
      <c r="F40" s="28"/>
      <c r="G40" s="28"/>
      <c r="H40" s="28">
        <v>30</v>
      </c>
    </row>
    <row r="41" spans="1:8" s="34" customFormat="1" ht="5.0999999999999996" customHeight="1" x14ac:dyDescent="0.25">
      <c r="A41" s="28"/>
      <c r="B41" s="28"/>
      <c r="C41" s="28"/>
      <c r="D41" s="28"/>
      <c r="E41" s="28"/>
      <c r="F41" s="28"/>
      <c r="G41" s="28"/>
      <c r="H41" s="28"/>
    </row>
    <row r="42" spans="1:8" s="34" customFormat="1" ht="14.25" customHeight="1" x14ac:dyDescent="0.25">
      <c r="A42" s="28"/>
      <c r="B42" s="28" t="s">
        <v>9</v>
      </c>
      <c r="C42" s="28"/>
      <c r="D42" s="28"/>
      <c r="E42" s="28"/>
      <c r="F42" s="28"/>
      <c r="G42" s="28"/>
      <c r="H42" s="28">
        <v>32</v>
      </c>
    </row>
    <row r="43" spans="1:8" s="34" customFormat="1" ht="5.0999999999999996" customHeight="1" x14ac:dyDescent="0.25">
      <c r="A43" s="28"/>
      <c r="B43" s="28"/>
      <c r="C43" s="28"/>
      <c r="D43" s="28"/>
      <c r="E43" s="28"/>
      <c r="F43" s="28"/>
      <c r="G43" s="28"/>
      <c r="H43" s="28"/>
    </row>
    <row r="44" spans="1:8" s="34" customFormat="1" ht="14.25" customHeight="1" x14ac:dyDescent="0.25">
      <c r="A44" s="28"/>
      <c r="B44" s="28" t="s">
        <v>10</v>
      </c>
      <c r="C44" s="28"/>
      <c r="D44" s="28"/>
      <c r="E44" s="28"/>
      <c r="F44" s="28"/>
      <c r="G44" s="28"/>
      <c r="H44" s="28">
        <v>34</v>
      </c>
    </row>
    <row r="45" spans="1:8" s="34" customFormat="1" ht="5.0999999999999996" customHeight="1" x14ac:dyDescent="0.25">
      <c r="A45" s="28"/>
      <c r="B45" s="28"/>
      <c r="C45" s="28"/>
      <c r="D45" s="28"/>
      <c r="E45" s="28"/>
      <c r="F45" s="28"/>
      <c r="G45" s="28"/>
      <c r="H45" s="28"/>
    </row>
    <row r="46" spans="1:8" s="34" customFormat="1" ht="14.25" customHeight="1" x14ac:dyDescent="0.25">
      <c r="A46" s="28"/>
      <c r="B46" s="28" t="s">
        <v>11</v>
      </c>
      <c r="C46" s="28"/>
      <c r="D46" s="28"/>
      <c r="E46" s="28"/>
      <c r="F46" s="28"/>
      <c r="G46" s="28"/>
      <c r="H46" s="28">
        <v>36</v>
      </c>
    </row>
    <row r="47" spans="1:8" s="34" customFormat="1" ht="5.0999999999999996" customHeight="1" x14ac:dyDescent="0.25">
      <c r="A47" s="28"/>
      <c r="B47" s="28"/>
      <c r="C47" s="28"/>
      <c r="D47" s="28"/>
      <c r="E47" s="28"/>
      <c r="F47" s="28"/>
      <c r="G47" s="28"/>
      <c r="H47" s="28"/>
    </row>
    <row r="48" spans="1:8" s="34" customFormat="1" ht="14.25" customHeight="1" x14ac:dyDescent="0.25">
      <c r="A48" s="28"/>
      <c r="B48" s="28" t="s">
        <v>156</v>
      </c>
      <c r="C48" s="28"/>
      <c r="D48" s="28"/>
      <c r="E48" s="28"/>
      <c r="F48" s="28"/>
      <c r="G48" s="28"/>
      <c r="H48" s="28">
        <v>38</v>
      </c>
    </row>
    <row r="49" spans="1:8" s="34" customFormat="1" ht="5.0999999999999996" customHeight="1" x14ac:dyDescent="0.25">
      <c r="A49" s="28"/>
      <c r="B49" s="28"/>
      <c r="C49" s="28"/>
      <c r="D49" s="28"/>
      <c r="E49" s="28"/>
      <c r="F49" s="28"/>
      <c r="G49" s="28"/>
      <c r="H49" s="28"/>
    </row>
    <row r="50" spans="1:8" s="34" customFormat="1" ht="14.25" customHeight="1" x14ac:dyDescent="0.25">
      <c r="A50" s="28"/>
      <c r="B50" s="28" t="s">
        <v>157</v>
      </c>
      <c r="C50" s="28"/>
      <c r="D50" s="28"/>
      <c r="E50" s="28"/>
      <c r="F50" s="28"/>
      <c r="G50" s="28"/>
      <c r="H50" s="28">
        <v>40</v>
      </c>
    </row>
    <row r="51" spans="1:8" s="34" customFormat="1" ht="5.0999999999999996" customHeight="1" x14ac:dyDescent="0.25">
      <c r="A51" s="28"/>
      <c r="B51" s="28"/>
      <c r="C51" s="28"/>
      <c r="D51" s="28"/>
      <c r="E51" s="28"/>
      <c r="F51" s="28"/>
      <c r="G51" s="28"/>
      <c r="H51" s="28"/>
    </row>
    <row r="52" spans="1:8" s="34" customFormat="1" ht="14.25" customHeight="1" x14ac:dyDescent="0.25">
      <c r="A52" s="28"/>
      <c r="B52" s="28" t="s">
        <v>158</v>
      </c>
      <c r="C52" s="28"/>
      <c r="D52" s="28"/>
      <c r="E52" s="28"/>
      <c r="F52" s="28"/>
      <c r="G52" s="28"/>
      <c r="H52" s="28">
        <v>42</v>
      </c>
    </row>
    <row r="53" spans="1:8" s="34" customFormat="1" ht="5.0999999999999996" customHeight="1" x14ac:dyDescent="0.25">
      <c r="A53" s="28"/>
      <c r="B53" s="28"/>
      <c r="C53" s="28"/>
      <c r="D53" s="28"/>
      <c r="E53" s="28"/>
      <c r="F53" s="28"/>
      <c r="G53" s="28"/>
      <c r="H53" s="28"/>
    </row>
    <row r="54" spans="1:8" s="34" customFormat="1" ht="14.25" customHeight="1" x14ac:dyDescent="0.25">
      <c r="A54" s="28"/>
      <c r="B54" s="28" t="s">
        <v>159</v>
      </c>
      <c r="C54" s="28"/>
      <c r="D54" s="28"/>
      <c r="E54" s="28"/>
      <c r="F54" s="28"/>
      <c r="G54" s="28"/>
      <c r="H54" s="28">
        <v>44</v>
      </c>
    </row>
    <row r="55" spans="1:8" s="34" customFormat="1" ht="5.0999999999999996" customHeight="1" x14ac:dyDescent="0.25">
      <c r="A55" s="28"/>
      <c r="B55" s="28"/>
      <c r="C55" s="28"/>
      <c r="D55" s="28"/>
      <c r="E55" s="28"/>
      <c r="F55" s="28"/>
      <c r="G55" s="28"/>
      <c r="H55" s="28"/>
    </row>
    <row r="56" spans="1:8" s="34" customFormat="1" ht="14.25" customHeight="1" x14ac:dyDescent="0.25">
      <c r="A56" s="28"/>
      <c r="B56" s="28" t="s">
        <v>160</v>
      </c>
      <c r="C56" s="28"/>
      <c r="D56" s="28"/>
      <c r="E56" s="28"/>
      <c r="F56" s="28"/>
      <c r="G56" s="28"/>
      <c r="H56" s="28">
        <v>46</v>
      </c>
    </row>
    <row r="57" spans="1:8" s="34" customFormat="1" ht="5.0999999999999996" customHeight="1" x14ac:dyDescent="0.25">
      <c r="A57" s="28"/>
      <c r="B57" s="28"/>
      <c r="C57" s="28"/>
      <c r="D57" s="28"/>
      <c r="E57" s="28"/>
      <c r="F57" s="28"/>
      <c r="G57" s="28"/>
      <c r="H57" s="28"/>
    </row>
    <row r="58" spans="1:8" s="34" customFormat="1" ht="14.25" customHeight="1" x14ac:dyDescent="0.25">
      <c r="A58" s="28"/>
      <c r="B58" s="28" t="s">
        <v>161</v>
      </c>
      <c r="C58" s="28"/>
      <c r="D58" s="28"/>
      <c r="E58" s="28"/>
      <c r="F58" s="28"/>
      <c r="G58" s="28"/>
      <c r="H58" s="28">
        <v>48</v>
      </c>
    </row>
    <row r="59" spans="1:8" s="34" customFormat="1" ht="5.0999999999999996" customHeight="1" x14ac:dyDescent="0.25">
      <c r="A59" s="28"/>
      <c r="B59" s="28"/>
      <c r="C59" s="28"/>
      <c r="D59" s="28"/>
      <c r="E59" s="28"/>
      <c r="F59" s="28"/>
      <c r="G59" s="28"/>
      <c r="H59" s="28"/>
    </row>
    <row r="60" spans="1:8" s="34" customFormat="1" ht="14.25" customHeight="1" x14ac:dyDescent="0.25">
      <c r="A60" s="28"/>
      <c r="B60" s="28" t="s">
        <v>162</v>
      </c>
      <c r="C60" s="28"/>
      <c r="D60" s="28"/>
      <c r="E60" s="28"/>
      <c r="F60" s="28"/>
      <c r="G60" s="28"/>
      <c r="H60" s="28">
        <v>50</v>
      </c>
    </row>
    <row r="61" spans="1:8" s="34" customFormat="1" ht="5.0999999999999996" customHeight="1" x14ac:dyDescent="0.25">
      <c r="A61" s="28"/>
      <c r="B61" s="28"/>
      <c r="C61" s="28"/>
      <c r="D61" s="28"/>
      <c r="E61" s="28"/>
      <c r="F61" s="28"/>
      <c r="G61" s="28"/>
      <c r="H61" s="28"/>
    </row>
    <row r="62" spans="1:8" s="34" customFormat="1" ht="14.25" customHeight="1" x14ac:dyDescent="0.25">
      <c r="A62" s="28"/>
      <c r="B62" s="28" t="s">
        <v>163</v>
      </c>
      <c r="C62" s="28"/>
      <c r="D62" s="28"/>
      <c r="E62" s="28"/>
      <c r="F62" s="28"/>
      <c r="G62" s="28"/>
      <c r="H62" s="28">
        <v>52</v>
      </c>
    </row>
    <row r="63" spans="1:8" s="34" customFormat="1" ht="5.0999999999999996" customHeight="1" x14ac:dyDescent="0.25">
      <c r="A63" s="28"/>
      <c r="B63" s="28"/>
      <c r="C63" s="28"/>
      <c r="D63" s="28"/>
      <c r="E63" s="28"/>
      <c r="F63" s="28"/>
      <c r="G63" s="28"/>
      <c r="H63" s="28"/>
    </row>
    <row r="64" spans="1:8" s="34" customFormat="1" ht="14.25" customHeight="1" x14ac:dyDescent="0.25">
      <c r="A64" s="28"/>
      <c r="B64" s="28" t="s">
        <v>164</v>
      </c>
      <c r="C64" s="28"/>
      <c r="D64" s="28"/>
      <c r="E64" s="28"/>
      <c r="F64" s="28"/>
      <c r="G64" s="28"/>
      <c r="H64" s="28">
        <v>54</v>
      </c>
    </row>
    <row r="65" spans="1:8" s="34" customFormat="1" ht="5.0999999999999996" customHeight="1" x14ac:dyDescent="0.25">
      <c r="A65" s="28"/>
      <c r="B65" s="28"/>
      <c r="C65" s="28"/>
      <c r="D65" s="28"/>
      <c r="E65" s="28"/>
      <c r="F65" s="28"/>
      <c r="G65" s="28"/>
      <c r="H65" s="28"/>
    </row>
    <row r="66" spans="1:8" s="34" customFormat="1" ht="14.25" customHeight="1" x14ac:dyDescent="0.25">
      <c r="A66" s="28"/>
      <c r="B66" s="28" t="s">
        <v>165</v>
      </c>
      <c r="C66" s="28"/>
      <c r="D66" s="28"/>
      <c r="E66" s="28"/>
      <c r="F66" s="28"/>
      <c r="G66" s="28"/>
      <c r="H66" s="28">
        <v>56</v>
      </c>
    </row>
    <row r="67" spans="1:8" s="34" customFormat="1" ht="5.0999999999999996" customHeight="1" x14ac:dyDescent="0.25">
      <c r="A67" s="28"/>
      <c r="B67" s="28"/>
      <c r="C67" s="28"/>
      <c r="D67" s="28"/>
      <c r="E67" s="28"/>
      <c r="F67" s="28"/>
      <c r="G67" s="28"/>
      <c r="H67" s="28"/>
    </row>
    <row r="68" spans="1:8" s="34" customFormat="1" ht="14.25" customHeight="1" x14ac:dyDescent="0.25">
      <c r="A68" s="28"/>
      <c r="B68" s="28" t="s">
        <v>166</v>
      </c>
      <c r="C68" s="28"/>
      <c r="D68" s="28"/>
      <c r="E68" s="28"/>
      <c r="F68" s="28"/>
      <c r="G68" s="28"/>
      <c r="H68" s="28">
        <v>58</v>
      </c>
    </row>
    <row r="69" spans="1:8" s="34" customFormat="1" ht="5.0999999999999996" customHeight="1" x14ac:dyDescent="0.25">
      <c r="A69" s="28"/>
      <c r="B69" s="28"/>
      <c r="C69" s="28"/>
      <c r="D69" s="28"/>
      <c r="E69" s="28"/>
      <c r="F69" s="28"/>
      <c r="G69" s="28"/>
      <c r="H69" s="28"/>
    </row>
    <row r="70" spans="1:8" s="34" customFormat="1" ht="14.25" customHeight="1" x14ac:dyDescent="0.25">
      <c r="A70" s="28"/>
      <c r="B70" s="28" t="s">
        <v>167</v>
      </c>
      <c r="C70" s="28"/>
      <c r="D70" s="28"/>
      <c r="E70" s="28"/>
      <c r="F70" s="28"/>
      <c r="G70" s="28"/>
      <c r="H70" s="28">
        <v>60</v>
      </c>
    </row>
    <row r="71" spans="1:8" s="34" customFormat="1" ht="5.0999999999999996" customHeight="1" x14ac:dyDescent="0.25">
      <c r="A71" s="28"/>
      <c r="B71" s="28"/>
      <c r="C71" s="28"/>
      <c r="D71" s="28"/>
      <c r="E71" s="28"/>
      <c r="F71" s="28"/>
      <c r="G71" s="28"/>
      <c r="H71" s="28"/>
    </row>
    <row r="72" spans="1:8" s="34" customFormat="1" ht="14.25" customHeight="1" x14ac:dyDescent="0.25">
      <c r="A72" s="28"/>
      <c r="B72" s="28" t="s">
        <v>168</v>
      </c>
      <c r="C72" s="28"/>
      <c r="D72" s="28"/>
      <c r="E72" s="28"/>
      <c r="F72" s="28"/>
      <c r="G72" s="28"/>
      <c r="H72" s="28">
        <v>62</v>
      </c>
    </row>
    <row r="73" spans="1:8" s="34" customFormat="1" ht="5.0999999999999996" customHeight="1" x14ac:dyDescent="0.25">
      <c r="A73" s="28"/>
      <c r="B73" s="28"/>
      <c r="C73" s="28"/>
      <c r="D73" s="28"/>
      <c r="E73" s="28"/>
      <c r="F73" s="28"/>
      <c r="G73" s="28"/>
      <c r="H73" s="28"/>
    </row>
    <row r="74" spans="1:8" s="34" customFormat="1" ht="14.25" customHeight="1" x14ac:dyDescent="0.25">
      <c r="A74" s="28"/>
      <c r="B74" s="28" t="s">
        <v>169</v>
      </c>
      <c r="C74" s="28"/>
      <c r="D74" s="28"/>
      <c r="E74" s="28"/>
      <c r="F74" s="28"/>
      <c r="G74" s="28"/>
      <c r="H74" s="28">
        <v>64</v>
      </c>
    </row>
    <row r="75" spans="1:8" s="34" customFormat="1" ht="5.0999999999999996" customHeight="1" x14ac:dyDescent="0.25">
      <c r="A75" s="28"/>
      <c r="B75" s="28"/>
      <c r="C75" s="28"/>
      <c r="D75" s="28"/>
      <c r="E75" s="28"/>
      <c r="F75" s="28"/>
      <c r="G75" s="28"/>
      <c r="H75" s="28"/>
    </row>
    <row r="76" spans="1:8" s="34" customFormat="1" ht="14.25" customHeight="1" x14ac:dyDescent="0.25">
      <c r="A76" s="28"/>
      <c r="B76" s="28" t="s">
        <v>170</v>
      </c>
      <c r="C76" s="28"/>
      <c r="D76" s="28"/>
      <c r="E76" s="28"/>
      <c r="F76" s="28"/>
      <c r="G76" s="28"/>
      <c r="H76" s="28">
        <v>66</v>
      </c>
    </row>
    <row r="77" spans="1:8" s="34" customFormat="1" ht="5.0999999999999996" customHeight="1" x14ac:dyDescent="0.25">
      <c r="A77" s="28"/>
      <c r="B77" s="28"/>
      <c r="C77" s="28"/>
      <c r="D77" s="28"/>
      <c r="E77" s="28"/>
      <c r="F77" s="28"/>
      <c r="G77" s="28"/>
      <c r="H77" s="28"/>
    </row>
    <row r="78" spans="1:8" s="34" customFormat="1" ht="14.25" customHeight="1" x14ac:dyDescent="0.25">
      <c r="A78" s="28"/>
      <c r="B78" s="28" t="s">
        <v>171</v>
      </c>
      <c r="C78" s="28"/>
      <c r="D78" s="28"/>
      <c r="E78" s="28"/>
      <c r="F78" s="28"/>
      <c r="G78" s="28"/>
      <c r="H78" s="28">
        <v>68</v>
      </c>
    </row>
    <row r="79" spans="1:8" s="34" customFormat="1" ht="5.0999999999999996" customHeight="1" x14ac:dyDescent="0.25">
      <c r="A79" s="28"/>
      <c r="B79" s="28"/>
      <c r="C79" s="28"/>
      <c r="D79" s="28"/>
      <c r="E79" s="28"/>
      <c r="F79" s="28"/>
      <c r="G79" s="28"/>
      <c r="H79" s="28"/>
    </row>
    <row r="80" spans="1:8" s="34" customFormat="1" ht="14.25" customHeight="1" x14ac:dyDescent="0.25">
      <c r="A80" s="28"/>
      <c r="B80" s="28" t="s">
        <v>172</v>
      </c>
      <c r="C80" s="28"/>
      <c r="D80" s="28"/>
      <c r="E80" s="28"/>
      <c r="F80" s="28"/>
      <c r="G80" s="28"/>
      <c r="H80" s="28">
        <v>70</v>
      </c>
    </row>
    <row r="81" spans="1:8" s="34" customFormat="1" ht="5.0999999999999996" customHeight="1" x14ac:dyDescent="0.25">
      <c r="A81" s="28"/>
      <c r="B81" s="28"/>
      <c r="C81" s="28"/>
      <c r="D81" s="28"/>
      <c r="E81" s="28"/>
      <c r="F81" s="28"/>
      <c r="G81" s="28"/>
      <c r="H81" s="28"/>
    </row>
    <row r="82" spans="1:8" s="34" customFormat="1" ht="14.25" customHeight="1" x14ac:dyDescent="0.25">
      <c r="A82" s="28"/>
      <c r="B82" s="28" t="s">
        <v>173</v>
      </c>
      <c r="C82" s="28"/>
      <c r="D82" s="28"/>
      <c r="E82" s="28"/>
      <c r="F82" s="28"/>
      <c r="G82" s="28"/>
      <c r="H82" s="28">
        <v>72</v>
      </c>
    </row>
    <row r="83" spans="1:8" s="34" customFormat="1" ht="14.25" customHeight="1" x14ac:dyDescent="0.25">
      <c r="A83" s="28"/>
      <c r="B83" s="28"/>
      <c r="C83" s="28"/>
      <c r="D83" s="28"/>
      <c r="E83" s="28"/>
      <c r="F83" s="28"/>
      <c r="G83" s="28"/>
      <c r="H83" s="28"/>
    </row>
    <row r="84" spans="1:8" s="34" customFormat="1" ht="14.25" customHeight="1" x14ac:dyDescent="0.25">
      <c r="A84" s="32" t="s">
        <v>135</v>
      </c>
      <c r="B84" s="28" t="s">
        <v>216</v>
      </c>
      <c r="C84" s="28"/>
      <c r="D84" s="28"/>
      <c r="E84" s="28"/>
      <c r="F84" s="28"/>
      <c r="G84" s="28"/>
      <c r="H84" s="28"/>
    </row>
    <row r="85" spans="1:8" ht="5.0999999999999996" customHeight="1" x14ac:dyDescent="0.25">
      <c r="A85" s="33"/>
      <c r="B85" s="28"/>
      <c r="C85" s="33"/>
      <c r="D85" s="33"/>
      <c r="E85" s="33"/>
      <c r="F85" s="28"/>
      <c r="G85" s="28"/>
      <c r="H85" s="28"/>
    </row>
    <row r="86" spans="1:8" ht="14.25" customHeight="1" x14ac:dyDescent="0.25">
      <c r="A86" s="28"/>
      <c r="B86" s="28" t="s">
        <v>7</v>
      </c>
      <c r="C86" s="28"/>
      <c r="D86" s="28"/>
      <c r="E86" s="28"/>
      <c r="F86" s="28"/>
      <c r="G86" s="28"/>
      <c r="H86" s="28">
        <v>74</v>
      </c>
    </row>
    <row r="87" spans="1:8" ht="5.0999999999999996" customHeight="1" x14ac:dyDescent="0.25">
      <c r="A87" s="28"/>
      <c r="B87" s="28"/>
      <c r="C87" s="28"/>
      <c r="D87" s="28"/>
      <c r="E87" s="28"/>
      <c r="F87" s="28"/>
      <c r="G87" s="28"/>
      <c r="H87" s="28"/>
    </row>
    <row r="88" spans="1:8" ht="14.25" customHeight="1" x14ac:dyDescent="0.25">
      <c r="A88" s="28"/>
      <c r="B88" s="28" t="s">
        <v>8</v>
      </c>
      <c r="C88" s="28"/>
      <c r="D88" s="28"/>
      <c r="E88" s="28"/>
      <c r="F88" s="28"/>
      <c r="G88" s="28"/>
      <c r="H88" s="28">
        <v>76</v>
      </c>
    </row>
    <row r="89" spans="1:8" ht="5.0999999999999996" customHeight="1" x14ac:dyDescent="0.25">
      <c r="A89" s="28"/>
      <c r="B89" s="28"/>
      <c r="C89" s="28"/>
      <c r="D89" s="28"/>
      <c r="E89" s="28"/>
      <c r="F89" s="28"/>
      <c r="G89" s="28"/>
      <c r="H89" s="28"/>
    </row>
    <row r="90" spans="1:8" ht="14.25" customHeight="1" x14ac:dyDescent="0.25">
      <c r="A90" s="28"/>
      <c r="B90" s="28" t="s">
        <v>9</v>
      </c>
      <c r="C90" s="28"/>
      <c r="D90" s="28"/>
      <c r="E90" s="28"/>
      <c r="F90" s="28"/>
      <c r="G90" s="28"/>
      <c r="H90" s="28">
        <v>78</v>
      </c>
    </row>
    <row r="91" spans="1:8" ht="5.0999999999999996" customHeight="1" x14ac:dyDescent="0.25">
      <c r="A91" s="28"/>
      <c r="B91" s="28"/>
      <c r="C91" s="28"/>
      <c r="D91" s="28"/>
      <c r="E91" s="28"/>
      <c r="F91" s="28"/>
      <c r="G91" s="28"/>
      <c r="H91" s="28"/>
    </row>
    <row r="92" spans="1:8" ht="14.25" customHeight="1" x14ac:dyDescent="0.25">
      <c r="A92" s="28"/>
      <c r="B92" s="28" t="s">
        <v>10</v>
      </c>
      <c r="C92" s="28"/>
      <c r="D92" s="28"/>
      <c r="E92" s="28"/>
      <c r="F92" s="28"/>
      <c r="G92" s="28"/>
      <c r="H92" s="28">
        <v>80</v>
      </c>
    </row>
    <row r="93" spans="1:8" ht="5.0999999999999996" customHeight="1" x14ac:dyDescent="0.25">
      <c r="A93" s="28"/>
      <c r="B93" s="28"/>
      <c r="C93" s="28"/>
      <c r="D93" s="28"/>
      <c r="E93" s="28"/>
      <c r="F93" s="28"/>
      <c r="G93" s="28"/>
      <c r="H93" s="28"/>
    </row>
    <row r="94" spans="1:8" ht="13.8" x14ac:dyDescent="0.25">
      <c r="A94" s="28"/>
      <c r="B94" s="28" t="s">
        <v>11</v>
      </c>
      <c r="C94" s="28"/>
      <c r="D94" s="28"/>
      <c r="E94" s="28"/>
      <c r="F94" s="28"/>
      <c r="G94" s="28"/>
      <c r="H94" s="28">
        <v>82</v>
      </c>
    </row>
    <row r="95" spans="1:8" ht="5.0999999999999996" customHeight="1" x14ac:dyDescent="0.25">
      <c r="A95" s="28"/>
      <c r="B95" s="28"/>
      <c r="C95" s="28"/>
      <c r="D95" s="28"/>
      <c r="E95" s="28"/>
      <c r="F95" s="28"/>
      <c r="G95" s="28"/>
      <c r="H95" s="28"/>
    </row>
    <row r="96" spans="1:8" ht="13.8" x14ac:dyDescent="0.25">
      <c r="A96" s="28"/>
      <c r="B96" s="28" t="s">
        <v>156</v>
      </c>
      <c r="C96" s="28"/>
      <c r="D96" s="28"/>
      <c r="E96" s="28"/>
      <c r="F96" s="28"/>
      <c r="G96" s="28"/>
      <c r="H96" s="28">
        <v>84</v>
      </c>
    </row>
    <row r="97" spans="1:8" ht="5.0999999999999996" customHeight="1" x14ac:dyDescent="0.25">
      <c r="A97" s="28"/>
      <c r="B97" s="28"/>
      <c r="C97" s="28"/>
      <c r="D97" s="28"/>
      <c r="E97" s="28"/>
      <c r="F97" s="28"/>
      <c r="G97" s="28"/>
      <c r="H97" s="28"/>
    </row>
    <row r="98" spans="1:8" ht="13.8" x14ac:dyDescent="0.25">
      <c r="A98" s="28"/>
      <c r="B98" s="28" t="s">
        <v>157</v>
      </c>
      <c r="C98" s="28"/>
      <c r="D98" s="28"/>
      <c r="E98" s="28"/>
      <c r="F98" s="28"/>
      <c r="G98" s="28"/>
      <c r="H98" s="28">
        <v>86</v>
      </c>
    </row>
    <row r="99" spans="1:8" ht="5.0999999999999996" customHeight="1" x14ac:dyDescent="0.25">
      <c r="A99" s="28"/>
      <c r="B99" s="28"/>
      <c r="C99" s="28"/>
      <c r="D99" s="28"/>
      <c r="E99" s="28"/>
      <c r="F99" s="28"/>
      <c r="G99" s="28"/>
      <c r="H99" s="28"/>
    </row>
    <row r="100" spans="1:8" ht="13.8" x14ac:dyDescent="0.25">
      <c r="A100" s="28"/>
      <c r="B100" s="28" t="s">
        <v>158</v>
      </c>
      <c r="C100" s="28"/>
      <c r="D100" s="28"/>
      <c r="E100" s="28"/>
      <c r="F100" s="28"/>
      <c r="G100" s="28"/>
      <c r="H100" s="28">
        <v>88</v>
      </c>
    </row>
    <row r="101" spans="1:8" ht="5.0999999999999996" customHeight="1" x14ac:dyDescent="0.25">
      <c r="A101" s="28"/>
      <c r="B101" s="28"/>
      <c r="C101" s="28"/>
      <c r="D101" s="28"/>
      <c r="E101" s="28"/>
      <c r="F101" s="28"/>
      <c r="G101" s="28"/>
      <c r="H101" s="28"/>
    </row>
    <row r="102" spans="1:8" ht="13.8" x14ac:dyDescent="0.25">
      <c r="A102" s="28"/>
      <c r="B102" s="28" t="s">
        <v>159</v>
      </c>
      <c r="C102" s="28"/>
      <c r="D102" s="28"/>
      <c r="E102" s="28"/>
      <c r="F102" s="28"/>
      <c r="G102" s="28"/>
      <c r="H102" s="28">
        <v>90</v>
      </c>
    </row>
    <row r="103" spans="1:8" ht="5.0999999999999996" customHeight="1" x14ac:dyDescent="0.25">
      <c r="A103" s="28"/>
      <c r="B103" s="28"/>
      <c r="C103" s="28"/>
      <c r="D103" s="28"/>
      <c r="E103" s="28"/>
      <c r="F103" s="28"/>
      <c r="G103" s="28"/>
      <c r="H103" s="28"/>
    </row>
    <row r="104" spans="1:8" ht="13.8" x14ac:dyDescent="0.25">
      <c r="A104" s="28"/>
      <c r="B104" s="28" t="s">
        <v>160</v>
      </c>
      <c r="C104" s="28"/>
      <c r="D104" s="28"/>
      <c r="E104" s="28"/>
      <c r="F104" s="28"/>
      <c r="G104" s="28"/>
      <c r="H104" s="28">
        <v>92</v>
      </c>
    </row>
    <row r="105" spans="1:8" ht="5.0999999999999996" customHeight="1" x14ac:dyDescent="0.25">
      <c r="A105" s="28"/>
      <c r="B105" s="28"/>
      <c r="C105" s="28"/>
      <c r="D105" s="28"/>
      <c r="E105" s="28"/>
      <c r="F105" s="28"/>
      <c r="G105" s="28"/>
      <c r="H105" s="28"/>
    </row>
    <row r="106" spans="1:8" ht="13.8" x14ac:dyDescent="0.25">
      <c r="A106" s="28"/>
      <c r="B106" s="28" t="s">
        <v>161</v>
      </c>
      <c r="C106" s="28"/>
      <c r="D106" s="28"/>
      <c r="E106" s="28"/>
      <c r="F106" s="28"/>
      <c r="G106" s="28"/>
      <c r="H106" s="28">
        <v>94</v>
      </c>
    </row>
    <row r="107" spans="1:8" ht="5.0999999999999996" customHeight="1" x14ac:dyDescent="0.25">
      <c r="A107" s="28"/>
      <c r="B107" s="28"/>
      <c r="C107" s="28"/>
      <c r="D107" s="28"/>
      <c r="E107" s="28"/>
      <c r="F107" s="28"/>
      <c r="G107" s="28"/>
      <c r="H107" s="28"/>
    </row>
    <row r="108" spans="1:8" ht="13.8" x14ac:dyDescent="0.25">
      <c r="A108" s="28"/>
      <c r="B108" s="28" t="s">
        <v>162</v>
      </c>
      <c r="C108" s="28"/>
      <c r="D108" s="28"/>
      <c r="E108" s="28"/>
      <c r="F108" s="28"/>
      <c r="G108" s="28"/>
      <c r="H108" s="28">
        <v>96</v>
      </c>
    </row>
    <row r="109" spans="1:8" ht="5.0999999999999996" customHeight="1" x14ac:dyDescent="0.25">
      <c r="A109" s="28"/>
      <c r="B109" s="28"/>
      <c r="C109" s="28"/>
      <c r="D109" s="28"/>
      <c r="E109" s="28"/>
      <c r="F109" s="28"/>
      <c r="G109" s="28"/>
      <c r="H109" s="28"/>
    </row>
    <row r="110" spans="1:8" ht="13.8" x14ac:dyDescent="0.25">
      <c r="A110" s="28"/>
      <c r="B110" s="28" t="s">
        <v>163</v>
      </c>
      <c r="C110" s="28"/>
      <c r="D110" s="28"/>
      <c r="E110" s="28"/>
      <c r="F110" s="28"/>
      <c r="G110" s="28"/>
      <c r="H110" s="28">
        <v>98</v>
      </c>
    </row>
    <row r="111" spans="1:8" ht="5.0999999999999996" customHeight="1" x14ac:dyDescent="0.25">
      <c r="A111" s="28"/>
      <c r="B111" s="28"/>
      <c r="C111" s="28"/>
      <c r="D111" s="28"/>
      <c r="E111" s="28"/>
      <c r="F111" s="28"/>
      <c r="G111" s="28"/>
      <c r="H111" s="28"/>
    </row>
    <row r="112" spans="1:8" ht="13.8" x14ac:dyDescent="0.25">
      <c r="A112" s="28"/>
      <c r="B112" s="28" t="s">
        <v>164</v>
      </c>
      <c r="C112" s="28"/>
      <c r="D112" s="28"/>
      <c r="E112" s="28"/>
      <c r="F112" s="28"/>
      <c r="G112" s="28"/>
      <c r="H112" s="28">
        <v>100</v>
      </c>
    </row>
    <row r="113" spans="1:8" ht="5.0999999999999996" customHeight="1" x14ac:dyDescent="0.25">
      <c r="A113" s="28"/>
      <c r="B113" s="28"/>
      <c r="C113" s="28"/>
      <c r="D113" s="28"/>
      <c r="E113" s="28"/>
      <c r="F113" s="28"/>
      <c r="G113" s="28"/>
      <c r="H113" s="28"/>
    </row>
    <row r="114" spans="1:8" ht="13.8" x14ac:dyDescent="0.25">
      <c r="A114" s="28"/>
      <c r="B114" s="28" t="s">
        <v>165</v>
      </c>
      <c r="C114" s="28"/>
      <c r="D114" s="28"/>
      <c r="E114" s="28"/>
      <c r="F114" s="28"/>
      <c r="G114" s="28"/>
      <c r="H114" s="28">
        <v>102</v>
      </c>
    </row>
    <row r="115" spans="1:8" ht="5.0999999999999996" customHeight="1" x14ac:dyDescent="0.25">
      <c r="A115" s="28"/>
      <c r="B115" s="28"/>
      <c r="C115" s="28"/>
      <c r="D115" s="28"/>
      <c r="E115" s="28"/>
      <c r="F115" s="28"/>
      <c r="G115" s="28"/>
      <c r="H115" s="28"/>
    </row>
    <row r="116" spans="1:8" ht="13.8" x14ac:dyDescent="0.25">
      <c r="A116" s="28"/>
      <c r="B116" s="28" t="s">
        <v>166</v>
      </c>
      <c r="C116" s="28"/>
      <c r="D116" s="28"/>
      <c r="E116" s="28"/>
      <c r="F116" s="28"/>
      <c r="G116" s="28"/>
      <c r="H116" s="28">
        <v>104</v>
      </c>
    </row>
    <row r="117" spans="1:8" ht="5.0999999999999996" customHeight="1" x14ac:dyDescent="0.25">
      <c r="A117" s="28"/>
      <c r="B117" s="28"/>
      <c r="C117" s="28"/>
      <c r="D117" s="28"/>
      <c r="E117" s="28"/>
      <c r="F117" s="28"/>
      <c r="G117" s="28"/>
      <c r="H117" s="28"/>
    </row>
    <row r="118" spans="1:8" ht="13.8" x14ac:dyDescent="0.25">
      <c r="A118" s="28"/>
      <c r="B118" s="28" t="s">
        <v>167</v>
      </c>
      <c r="C118" s="28"/>
      <c r="D118" s="28"/>
      <c r="E118" s="28"/>
      <c r="F118" s="28"/>
      <c r="G118" s="28"/>
      <c r="H118" s="28">
        <v>106</v>
      </c>
    </row>
    <row r="119" spans="1:8" ht="5.0999999999999996" customHeight="1" x14ac:dyDescent="0.25">
      <c r="A119" s="28"/>
      <c r="B119" s="28"/>
      <c r="C119" s="28"/>
      <c r="D119" s="28"/>
      <c r="E119" s="28"/>
      <c r="F119" s="28"/>
      <c r="G119" s="28"/>
      <c r="H119" s="28"/>
    </row>
    <row r="120" spans="1:8" ht="13.8" x14ac:dyDescent="0.25">
      <c r="A120" s="28"/>
      <c r="B120" s="28" t="s">
        <v>168</v>
      </c>
      <c r="C120" s="28"/>
      <c r="D120" s="28"/>
      <c r="E120" s="28"/>
      <c r="F120" s="28"/>
      <c r="G120" s="28"/>
      <c r="H120" s="28">
        <v>108</v>
      </c>
    </row>
    <row r="121" spans="1:8" ht="5.0999999999999996" customHeight="1" x14ac:dyDescent="0.25">
      <c r="A121" s="28"/>
      <c r="B121" s="28"/>
      <c r="C121" s="28"/>
      <c r="D121" s="28"/>
      <c r="E121" s="28"/>
      <c r="F121" s="28"/>
      <c r="G121" s="28"/>
      <c r="H121" s="28"/>
    </row>
    <row r="122" spans="1:8" ht="13.8" x14ac:dyDescent="0.25">
      <c r="A122" s="28"/>
      <c r="B122" s="28" t="s">
        <v>169</v>
      </c>
      <c r="C122" s="28"/>
      <c r="D122" s="28"/>
      <c r="E122" s="28"/>
      <c r="F122" s="28"/>
      <c r="G122" s="28"/>
      <c r="H122" s="28">
        <v>110</v>
      </c>
    </row>
    <row r="123" spans="1:8" ht="5.0999999999999996" customHeight="1" x14ac:dyDescent="0.25">
      <c r="A123" s="28"/>
      <c r="B123" s="28"/>
      <c r="C123" s="28"/>
      <c r="D123" s="28"/>
      <c r="E123" s="28"/>
      <c r="F123" s="28"/>
      <c r="G123" s="28"/>
      <c r="H123" s="28"/>
    </row>
    <row r="124" spans="1:8" ht="13.8" x14ac:dyDescent="0.25">
      <c r="A124" s="28"/>
      <c r="B124" s="28" t="s">
        <v>170</v>
      </c>
      <c r="C124" s="28"/>
      <c r="D124" s="28"/>
      <c r="E124" s="28"/>
      <c r="F124" s="28"/>
      <c r="G124" s="28"/>
      <c r="H124" s="28">
        <v>112</v>
      </c>
    </row>
    <row r="125" spans="1:8" ht="5.0999999999999996" customHeight="1" x14ac:dyDescent="0.25">
      <c r="A125" s="28"/>
      <c r="B125" s="28"/>
      <c r="C125" s="28"/>
      <c r="D125" s="28"/>
      <c r="E125" s="28"/>
      <c r="F125" s="28"/>
      <c r="G125" s="28"/>
      <c r="H125" s="28"/>
    </row>
    <row r="126" spans="1:8" ht="13.8" x14ac:dyDescent="0.25">
      <c r="A126" s="28"/>
      <c r="B126" s="28" t="s">
        <v>171</v>
      </c>
      <c r="C126" s="28"/>
      <c r="D126" s="28"/>
      <c r="E126" s="28"/>
      <c r="F126" s="28"/>
      <c r="G126" s="28"/>
      <c r="H126" s="28">
        <v>114</v>
      </c>
    </row>
    <row r="127" spans="1:8" ht="5.0999999999999996" customHeight="1" x14ac:dyDescent="0.25">
      <c r="A127" s="28"/>
      <c r="B127" s="28"/>
      <c r="C127" s="28"/>
      <c r="D127" s="28"/>
      <c r="E127" s="28"/>
      <c r="F127" s="28"/>
      <c r="G127" s="28"/>
      <c r="H127" s="28"/>
    </row>
    <row r="128" spans="1:8" ht="13.8" x14ac:dyDescent="0.25">
      <c r="A128" s="28"/>
      <c r="B128" s="28" t="s">
        <v>172</v>
      </c>
      <c r="C128" s="28"/>
      <c r="D128" s="28"/>
      <c r="E128" s="28"/>
      <c r="F128" s="28"/>
      <c r="G128" s="28"/>
      <c r="H128" s="28">
        <v>116</v>
      </c>
    </row>
    <row r="129" spans="1:8" ht="5.0999999999999996" customHeight="1" x14ac:dyDescent="0.25">
      <c r="A129" s="28"/>
      <c r="B129" s="28"/>
      <c r="C129" s="28"/>
      <c r="D129" s="28"/>
      <c r="E129" s="28"/>
      <c r="F129" s="28"/>
      <c r="G129" s="28"/>
      <c r="H129" s="28"/>
    </row>
    <row r="130" spans="1:8" ht="13.8" x14ac:dyDescent="0.25">
      <c r="A130" s="28"/>
      <c r="B130" s="28" t="s">
        <v>173</v>
      </c>
      <c r="C130" s="28"/>
      <c r="D130" s="28"/>
      <c r="E130" s="28"/>
      <c r="F130" s="28"/>
      <c r="G130" s="28"/>
      <c r="H130" s="28">
        <v>118</v>
      </c>
    </row>
    <row r="131" spans="1:8" ht="13.8" x14ac:dyDescent="0.25">
      <c r="A131" s="28"/>
      <c r="B131" s="28"/>
      <c r="C131" s="28"/>
      <c r="D131" s="28"/>
      <c r="E131" s="28"/>
      <c r="F131" s="28"/>
      <c r="G131" s="28"/>
      <c r="H131" s="28"/>
    </row>
    <row r="132" spans="1:8" ht="14.25" customHeight="1" x14ac:dyDescent="0.25">
      <c r="A132" s="31" t="s">
        <v>202</v>
      </c>
      <c r="B132" s="28"/>
      <c r="C132" s="28"/>
      <c r="D132" s="28"/>
      <c r="E132" s="28"/>
      <c r="F132" s="28"/>
      <c r="G132" s="28"/>
      <c r="H132" s="28"/>
    </row>
    <row r="133" spans="1:8" ht="5.0999999999999996" customHeight="1" x14ac:dyDescent="0.25">
      <c r="A133" s="32"/>
      <c r="B133" s="28"/>
      <c r="C133" s="28"/>
      <c r="D133" s="28"/>
      <c r="E133" s="28"/>
      <c r="F133" s="28"/>
      <c r="G133" s="28"/>
      <c r="H133" s="28"/>
    </row>
    <row r="134" spans="1:8" s="34" customFormat="1" ht="14.25" customHeight="1" x14ac:dyDescent="0.25">
      <c r="A134" s="170" t="s">
        <v>142</v>
      </c>
      <c r="B134" s="28"/>
      <c r="C134" s="28"/>
      <c r="D134" s="28"/>
      <c r="E134" s="28"/>
      <c r="F134" s="28"/>
      <c r="G134" s="28"/>
      <c r="H134" s="201"/>
    </row>
    <row r="135" spans="1:8" s="34" customFormat="1" ht="14.25" customHeight="1" x14ac:dyDescent="0.25">
      <c r="A135" s="28" t="s">
        <v>124</v>
      </c>
      <c r="B135" s="28"/>
      <c r="C135" s="28"/>
      <c r="D135" s="28"/>
      <c r="E135" s="28"/>
      <c r="F135" s="28"/>
      <c r="G135" s="28"/>
      <c r="H135" s="28">
        <v>120</v>
      </c>
    </row>
    <row r="136" spans="1:8" ht="14.25" customHeight="1" x14ac:dyDescent="0.25">
      <c r="A136" s="28"/>
      <c r="B136" s="28"/>
      <c r="C136" s="28"/>
      <c r="D136" s="28"/>
      <c r="E136" s="28"/>
      <c r="F136" s="28"/>
      <c r="G136" s="28"/>
      <c r="H136" s="28"/>
    </row>
  </sheetData>
  <pageMargins left="0.51181102362204722" right="0.51181102362204722" top="0.98425196850393704" bottom="0.59055118110236227" header="0.51181102362204722" footer="0"/>
  <pageSetup paperSize="9" orientation="portrait" useFirstPageNumber="1" r:id="rId1"/>
  <headerFooter differentFirst="1" scaleWithDoc="0" alignWithMargins="0">
    <oddHeader>&amp;C&amp;9- &amp;P -</oddHeader>
  </headerFooter>
  <rowBreaks count="1" manualBreakCount="1">
    <brk id="67" max="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20</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79">
        <v>2003</v>
      </c>
      <c r="J3" s="82">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522</v>
      </c>
      <c r="G6" s="137">
        <v>527</v>
      </c>
      <c r="H6" s="137">
        <v>518</v>
      </c>
      <c r="I6" s="137">
        <v>510</v>
      </c>
      <c r="J6" s="137">
        <v>515</v>
      </c>
      <c r="K6" s="137">
        <v>517</v>
      </c>
      <c r="L6" s="137">
        <v>526</v>
      </c>
      <c r="M6" s="137">
        <v>557</v>
      </c>
      <c r="N6" s="137">
        <v>572</v>
      </c>
      <c r="O6" s="137">
        <v>558</v>
      </c>
      <c r="P6" s="137">
        <v>583</v>
      </c>
      <c r="Q6" s="137">
        <v>612</v>
      </c>
      <c r="R6" s="137">
        <v>627</v>
      </c>
      <c r="S6" s="137">
        <v>638</v>
      </c>
      <c r="T6" s="137">
        <v>667</v>
      </c>
      <c r="U6" s="137">
        <v>693</v>
      </c>
      <c r="V6" s="137">
        <v>723</v>
      </c>
      <c r="W6" s="137">
        <v>743</v>
      </c>
      <c r="X6" s="137">
        <v>759</v>
      </c>
      <c r="Y6" s="137">
        <v>775</v>
      </c>
      <c r="Z6" s="137">
        <v>764</v>
      </c>
      <c r="AA6" s="137">
        <v>778</v>
      </c>
      <c r="AB6" s="137">
        <v>803</v>
      </c>
      <c r="AC6" s="122" t="s">
        <v>35</v>
      </c>
    </row>
    <row r="7" spans="1:40" ht="13.95" customHeight="1" x14ac:dyDescent="0.2">
      <c r="A7" s="121" t="s">
        <v>37</v>
      </c>
      <c r="B7" s="86"/>
      <c r="C7" s="254" t="s">
        <v>38</v>
      </c>
      <c r="D7" s="254"/>
      <c r="E7" s="255"/>
      <c r="F7" s="138">
        <v>22</v>
      </c>
      <c r="G7" s="138">
        <v>21</v>
      </c>
      <c r="H7" s="138">
        <v>21</v>
      </c>
      <c r="I7" s="138">
        <v>21</v>
      </c>
      <c r="J7" s="138">
        <v>21</v>
      </c>
      <c r="K7" s="138">
        <v>21</v>
      </c>
      <c r="L7" s="138">
        <v>20</v>
      </c>
      <c r="M7" s="138">
        <v>20</v>
      </c>
      <c r="N7" s="138">
        <v>20</v>
      </c>
      <c r="O7" s="138">
        <v>20</v>
      </c>
      <c r="P7" s="138">
        <v>20</v>
      </c>
      <c r="Q7" s="138">
        <v>22</v>
      </c>
      <c r="R7" s="138">
        <v>23</v>
      </c>
      <c r="S7" s="138">
        <v>22</v>
      </c>
      <c r="T7" s="138">
        <v>20</v>
      </c>
      <c r="U7" s="138">
        <v>19</v>
      </c>
      <c r="V7" s="138">
        <v>20</v>
      </c>
      <c r="W7" s="138">
        <v>20</v>
      </c>
      <c r="X7" s="138">
        <v>20</v>
      </c>
      <c r="Y7" s="138">
        <v>20</v>
      </c>
      <c r="Z7" s="138">
        <v>19</v>
      </c>
      <c r="AA7" s="138">
        <v>20</v>
      </c>
      <c r="AB7" s="138">
        <v>20</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222</v>
      </c>
      <c r="G8" s="138">
        <v>227</v>
      </c>
      <c r="H8" s="138">
        <v>215</v>
      </c>
      <c r="I8" s="138">
        <v>207</v>
      </c>
      <c r="J8" s="138">
        <v>207</v>
      </c>
      <c r="K8" s="138">
        <v>205</v>
      </c>
      <c r="L8" s="138">
        <v>213</v>
      </c>
      <c r="M8" s="138">
        <v>238</v>
      </c>
      <c r="N8" s="138">
        <v>243</v>
      </c>
      <c r="O8" s="138">
        <v>224</v>
      </c>
      <c r="P8" s="138">
        <v>243</v>
      </c>
      <c r="Q8" s="138">
        <v>264</v>
      </c>
      <c r="R8" s="138">
        <v>275</v>
      </c>
      <c r="S8" s="138">
        <v>292</v>
      </c>
      <c r="T8" s="138">
        <v>304</v>
      </c>
      <c r="U8" s="138">
        <v>316</v>
      </c>
      <c r="V8" s="138">
        <v>331</v>
      </c>
      <c r="W8" s="138">
        <v>344</v>
      </c>
      <c r="X8" s="138">
        <v>359</v>
      </c>
      <c r="Y8" s="138">
        <v>373</v>
      </c>
      <c r="Z8" s="138">
        <v>351</v>
      </c>
      <c r="AA8" s="138">
        <v>357</v>
      </c>
      <c r="AB8" s="138">
        <v>373</v>
      </c>
      <c r="AC8" s="124" t="s">
        <v>39</v>
      </c>
      <c r="AE8" s="85"/>
      <c r="AF8" s="85"/>
      <c r="AG8" s="85"/>
      <c r="AH8" s="85"/>
      <c r="AI8" s="85"/>
      <c r="AJ8" s="85"/>
      <c r="AK8" s="85"/>
      <c r="AL8" s="85"/>
      <c r="AM8" s="85"/>
      <c r="AN8" s="85"/>
    </row>
    <row r="9" spans="1:40" ht="13.95" customHeight="1" x14ac:dyDescent="0.2">
      <c r="A9" s="121" t="s">
        <v>41</v>
      </c>
      <c r="B9" s="86"/>
      <c r="C9" s="90"/>
      <c r="D9" s="254" t="s">
        <v>42</v>
      </c>
      <c r="E9" s="255"/>
      <c r="F9" s="138">
        <v>157</v>
      </c>
      <c r="G9" s="138">
        <v>168</v>
      </c>
      <c r="H9" s="138">
        <v>166</v>
      </c>
      <c r="I9" s="138">
        <v>165</v>
      </c>
      <c r="J9" s="138">
        <v>166</v>
      </c>
      <c r="K9" s="138">
        <v>164</v>
      </c>
      <c r="L9" s="138">
        <v>169</v>
      </c>
      <c r="M9" s="138">
        <v>190</v>
      </c>
      <c r="N9" s="138">
        <v>200</v>
      </c>
      <c r="O9" s="138">
        <v>177</v>
      </c>
      <c r="P9" s="138">
        <v>192</v>
      </c>
      <c r="Q9" s="138">
        <v>206</v>
      </c>
      <c r="R9" s="138">
        <v>213</v>
      </c>
      <c r="S9" s="138">
        <v>228</v>
      </c>
      <c r="T9" s="138">
        <v>239</v>
      </c>
      <c r="U9" s="138">
        <v>253</v>
      </c>
      <c r="V9" s="138">
        <v>271</v>
      </c>
      <c r="W9" s="138">
        <v>285</v>
      </c>
      <c r="X9" s="138">
        <v>297</v>
      </c>
      <c r="Y9" s="138">
        <v>310</v>
      </c>
      <c r="Z9" s="138">
        <v>290</v>
      </c>
      <c r="AA9" s="138">
        <v>294</v>
      </c>
      <c r="AB9" s="138">
        <v>299</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146</v>
      </c>
      <c r="G10" s="138">
        <v>156</v>
      </c>
      <c r="H10" s="138">
        <v>154</v>
      </c>
      <c r="I10" s="138">
        <v>153</v>
      </c>
      <c r="J10" s="138">
        <v>153</v>
      </c>
      <c r="K10" s="138">
        <v>151</v>
      </c>
      <c r="L10" s="138">
        <v>155</v>
      </c>
      <c r="M10" s="138">
        <v>176</v>
      </c>
      <c r="N10" s="138">
        <v>184</v>
      </c>
      <c r="O10" s="138">
        <v>162</v>
      </c>
      <c r="P10" s="138">
        <v>177</v>
      </c>
      <c r="Q10" s="138">
        <v>190</v>
      </c>
      <c r="R10" s="138">
        <v>200</v>
      </c>
      <c r="S10" s="138">
        <v>215</v>
      </c>
      <c r="T10" s="138">
        <v>227</v>
      </c>
      <c r="U10" s="138">
        <v>240</v>
      </c>
      <c r="V10" s="138">
        <v>260</v>
      </c>
      <c r="W10" s="138">
        <v>263</v>
      </c>
      <c r="X10" s="138">
        <v>275</v>
      </c>
      <c r="Y10" s="138">
        <v>287</v>
      </c>
      <c r="Z10" s="138">
        <v>267</v>
      </c>
      <c r="AA10" s="138">
        <v>270</v>
      </c>
      <c r="AB10" s="138">
        <v>276</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65</v>
      </c>
      <c r="G11" s="138">
        <v>59</v>
      </c>
      <c r="H11" s="138">
        <v>48</v>
      </c>
      <c r="I11" s="138">
        <v>42</v>
      </c>
      <c r="J11" s="138">
        <v>41</v>
      </c>
      <c r="K11" s="138">
        <v>41</v>
      </c>
      <c r="L11" s="138">
        <v>43</v>
      </c>
      <c r="M11" s="138">
        <v>48</v>
      </c>
      <c r="N11" s="138">
        <v>43</v>
      </c>
      <c r="O11" s="138">
        <v>47</v>
      </c>
      <c r="P11" s="138">
        <v>51</v>
      </c>
      <c r="Q11" s="138">
        <v>58</v>
      </c>
      <c r="R11" s="138">
        <v>62</v>
      </c>
      <c r="S11" s="138">
        <v>64</v>
      </c>
      <c r="T11" s="138">
        <v>64</v>
      </c>
      <c r="U11" s="138">
        <v>63</v>
      </c>
      <c r="V11" s="138">
        <v>59</v>
      </c>
      <c r="W11" s="138">
        <v>60</v>
      </c>
      <c r="X11" s="138">
        <v>62</v>
      </c>
      <c r="Y11" s="138">
        <v>63</v>
      </c>
      <c r="Z11" s="138">
        <v>61</v>
      </c>
      <c r="AA11" s="138">
        <v>64</v>
      </c>
      <c r="AB11" s="138">
        <v>73</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277</v>
      </c>
      <c r="G12" s="138">
        <v>279</v>
      </c>
      <c r="H12" s="138">
        <v>283</v>
      </c>
      <c r="I12" s="138">
        <v>282</v>
      </c>
      <c r="J12" s="138">
        <v>287</v>
      </c>
      <c r="K12" s="138">
        <v>292</v>
      </c>
      <c r="L12" s="138">
        <v>293</v>
      </c>
      <c r="M12" s="138">
        <v>299</v>
      </c>
      <c r="N12" s="138">
        <v>309</v>
      </c>
      <c r="O12" s="138">
        <v>314</v>
      </c>
      <c r="P12" s="138">
        <v>320</v>
      </c>
      <c r="Q12" s="138">
        <v>326</v>
      </c>
      <c r="R12" s="138">
        <v>329</v>
      </c>
      <c r="S12" s="138">
        <v>324</v>
      </c>
      <c r="T12" s="138">
        <v>343</v>
      </c>
      <c r="U12" s="138">
        <v>358</v>
      </c>
      <c r="V12" s="138">
        <v>372</v>
      </c>
      <c r="W12" s="138">
        <v>379</v>
      </c>
      <c r="X12" s="138">
        <v>379</v>
      </c>
      <c r="Y12" s="138">
        <v>383</v>
      </c>
      <c r="Z12" s="138">
        <v>394</v>
      </c>
      <c r="AA12" s="138">
        <v>401</v>
      </c>
      <c r="AB12" s="138">
        <v>410</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86</v>
      </c>
      <c r="G13" s="138">
        <v>87</v>
      </c>
      <c r="H13" s="138">
        <v>84</v>
      </c>
      <c r="I13" s="138">
        <v>83</v>
      </c>
      <c r="J13" s="138">
        <v>84</v>
      </c>
      <c r="K13" s="138">
        <v>85</v>
      </c>
      <c r="L13" s="138">
        <v>86</v>
      </c>
      <c r="M13" s="138">
        <v>90</v>
      </c>
      <c r="N13" s="138">
        <v>89</v>
      </c>
      <c r="O13" s="138">
        <v>85</v>
      </c>
      <c r="P13" s="138">
        <v>86</v>
      </c>
      <c r="Q13" s="138">
        <v>88</v>
      </c>
      <c r="R13" s="138">
        <v>87</v>
      </c>
      <c r="S13" s="138">
        <v>82</v>
      </c>
      <c r="T13" s="138">
        <v>88</v>
      </c>
      <c r="U13" s="138">
        <v>90</v>
      </c>
      <c r="V13" s="138">
        <v>92</v>
      </c>
      <c r="W13" s="138">
        <v>94</v>
      </c>
      <c r="X13" s="138">
        <v>91</v>
      </c>
      <c r="Y13" s="138">
        <v>92</v>
      </c>
      <c r="Z13" s="138">
        <v>92</v>
      </c>
      <c r="AA13" s="138">
        <v>94</v>
      </c>
      <c r="AB13" s="138">
        <v>92</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26</v>
      </c>
      <c r="G14" s="138">
        <v>25</v>
      </c>
      <c r="H14" s="138">
        <v>26</v>
      </c>
      <c r="I14" s="138">
        <v>27</v>
      </c>
      <c r="J14" s="138">
        <v>29</v>
      </c>
      <c r="K14" s="138">
        <v>30</v>
      </c>
      <c r="L14" s="138">
        <v>31</v>
      </c>
      <c r="M14" s="138">
        <v>33</v>
      </c>
      <c r="N14" s="138">
        <v>33</v>
      </c>
      <c r="O14" s="138">
        <v>33</v>
      </c>
      <c r="P14" s="138">
        <v>35</v>
      </c>
      <c r="Q14" s="138">
        <v>37</v>
      </c>
      <c r="R14" s="138">
        <v>39</v>
      </c>
      <c r="S14" s="138">
        <v>40</v>
      </c>
      <c r="T14" s="138">
        <v>42</v>
      </c>
      <c r="U14" s="138">
        <v>47</v>
      </c>
      <c r="V14" s="138">
        <v>49</v>
      </c>
      <c r="W14" s="138">
        <v>49</v>
      </c>
      <c r="X14" s="138">
        <v>51</v>
      </c>
      <c r="Y14" s="138">
        <v>56</v>
      </c>
      <c r="Z14" s="138">
        <v>57</v>
      </c>
      <c r="AA14" s="138">
        <v>55</v>
      </c>
      <c r="AB14" s="138">
        <v>57</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165</v>
      </c>
      <c r="G15" s="138">
        <v>167</v>
      </c>
      <c r="H15" s="138">
        <v>173</v>
      </c>
      <c r="I15" s="138">
        <v>172</v>
      </c>
      <c r="J15" s="138">
        <v>174</v>
      </c>
      <c r="K15" s="138">
        <v>177</v>
      </c>
      <c r="L15" s="138">
        <v>176</v>
      </c>
      <c r="M15" s="138">
        <v>177</v>
      </c>
      <c r="N15" s="138">
        <v>187</v>
      </c>
      <c r="O15" s="138">
        <v>196</v>
      </c>
      <c r="P15" s="138">
        <v>198</v>
      </c>
      <c r="Q15" s="138">
        <v>201</v>
      </c>
      <c r="R15" s="138">
        <v>203</v>
      </c>
      <c r="S15" s="138">
        <v>203</v>
      </c>
      <c r="T15" s="138">
        <v>213</v>
      </c>
      <c r="U15" s="138">
        <v>221</v>
      </c>
      <c r="V15" s="138">
        <v>231</v>
      </c>
      <c r="W15" s="138">
        <v>236</v>
      </c>
      <c r="X15" s="138">
        <v>237</v>
      </c>
      <c r="Y15" s="138">
        <v>234</v>
      </c>
      <c r="Z15" s="138">
        <v>245</v>
      </c>
      <c r="AA15" s="138">
        <v>252</v>
      </c>
      <c r="AB15" s="138">
        <v>262</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1</v>
      </c>
      <c r="H18" s="152">
        <v>-1.6</v>
      </c>
      <c r="I18" s="152">
        <v>-1.7</v>
      </c>
      <c r="J18" s="152">
        <v>1</v>
      </c>
      <c r="K18" s="152">
        <v>0.4</v>
      </c>
      <c r="L18" s="152">
        <v>1.8</v>
      </c>
      <c r="M18" s="152">
        <v>5.9</v>
      </c>
      <c r="N18" s="152">
        <v>2.7</v>
      </c>
      <c r="O18" s="152">
        <v>-2.5</v>
      </c>
      <c r="P18" s="152">
        <v>4.4000000000000004</v>
      </c>
      <c r="Q18" s="152">
        <v>5</v>
      </c>
      <c r="R18" s="152">
        <v>2.6</v>
      </c>
      <c r="S18" s="152">
        <v>1.7</v>
      </c>
      <c r="T18" s="152">
        <v>4.5999999999999996</v>
      </c>
      <c r="U18" s="152">
        <v>3.8</v>
      </c>
      <c r="V18" s="152">
        <v>4.4000000000000004</v>
      </c>
      <c r="W18" s="152">
        <v>2.8</v>
      </c>
      <c r="X18" s="152">
        <v>2</v>
      </c>
      <c r="Y18" s="152">
        <v>2.2000000000000002</v>
      </c>
      <c r="Z18" s="152">
        <v>-1.4</v>
      </c>
      <c r="AA18" s="152">
        <v>1.8</v>
      </c>
      <c r="AB18" s="152">
        <v>3.3</v>
      </c>
      <c r="AC18" s="122" t="s">
        <v>35</v>
      </c>
    </row>
    <row r="19" spans="1:29" ht="13.95" customHeight="1" x14ac:dyDescent="0.2">
      <c r="A19" s="121" t="s">
        <v>37</v>
      </c>
      <c r="B19" s="86"/>
      <c r="C19" s="254" t="s">
        <v>38</v>
      </c>
      <c r="D19" s="254"/>
      <c r="E19" s="255"/>
      <c r="F19" s="153" t="s">
        <v>242</v>
      </c>
      <c r="G19" s="153">
        <v>-5.4</v>
      </c>
      <c r="H19" s="153">
        <v>0.6</v>
      </c>
      <c r="I19" s="153">
        <v>0.4</v>
      </c>
      <c r="J19" s="153">
        <v>-0.9</v>
      </c>
      <c r="K19" s="153">
        <v>-1.3</v>
      </c>
      <c r="L19" s="153">
        <v>-2.5</v>
      </c>
      <c r="M19" s="153">
        <v>0.8</v>
      </c>
      <c r="N19" s="153">
        <v>0.1</v>
      </c>
      <c r="O19" s="153">
        <v>-3</v>
      </c>
      <c r="P19" s="153">
        <v>1.3</v>
      </c>
      <c r="Q19" s="153">
        <v>8.8000000000000007</v>
      </c>
      <c r="R19" s="153">
        <v>7.6</v>
      </c>
      <c r="S19" s="153">
        <v>-6.5</v>
      </c>
      <c r="T19" s="153">
        <v>-6.5</v>
      </c>
      <c r="U19" s="153">
        <v>-7.4</v>
      </c>
      <c r="V19" s="153">
        <v>8.1</v>
      </c>
      <c r="W19" s="153">
        <v>-1.4</v>
      </c>
      <c r="X19" s="153">
        <v>-0.4</v>
      </c>
      <c r="Y19" s="153">
        <v>-0.7</v>
      </c>
      <c r="Z19" s="153">
        <v>-2.2999999999999998</v>
      </c>
      <c r="AA19" s="153">
        <v>0.8</v>
      </c>
      <c r="AB19" s="153">
        <v>4.2</v>
      </c>
      <c r="AC19" s="123" t="s">
        <v>37</v>
      </c>
    </row>
    <row r="20" spans="1:29" ht="13.95" customHeight="1" x14ac:dyDescent="0.2">
      <c r="A20" s="121" t="s">
        <v>39</v>
      </c>
      <c r="B20" s="86"/>
      <c r="C20" s="254" t="s">
        <v>40</v>
      </c>
      <c r="D20" s="254"/>
      <c r="E20" s="255"/>
      <c r="F20" s="153" t="s">
        <v>242</v>
      </c>
      <c r="G20" s="153">
        <v>2.1</v>
      </c>
      <c r="H20" s="153">
        <v>-5.4</v>
      </c>
      <c r="I20" s="153">
        <v>-3.7</v>
      </c>
      <c r="J20" s="153">
        <v>0.2</v>
      </c>
      <c r="K20" s="153">
        <v>-1</v>
      </c>
      <c r="L20" s="153">
        <v>3.8</v>
      </c>
      <c r="M20" s="153">
        <v>11.9</v>
      </c>
      <c r="N20" s="153">
        <v>2.2999999999999998</v>
      </c>
      <c r="O20" s="153">
        <v>-7.9</v>
      </c>
      <c r="P20" s="153">
        <v>8.4</v>
      </c>
      <c r="Q20" s="153">
        <v>8.5</v>
      </c>
      <c r="R20" s="153">
        <v>4.3</v>
      </c>
      <c r="S20" s="153">
        <v>6.1</v>
      </c>
      <c r="T20" s="153">
        <v>4</v>
      </c>
      <c r="U20" s="153">
        <v>4.0999999999999996</v>
      </c>
      <c r="V20" s="153">
        <v>4.5999999999999996</v>
      </c>
      <c r="W20" s="153">
        <v>4.0999999999999996</v>
      </c>
      <c r="X20" s="153">
        <v>4.3</v>
      </c>
      <c r="Y20" s="153">
        <v>3.8</v>
      </c>
      <c r="Z20" s="153">
        <v>-5.8</v>
      </c>
      <c r="AA20" s="153">
        <v>1.8</v>
      </c>
      <c r="AB20" s="153">
        <v>4.3</v>
      </c>
      <c r="AC20" s="124" t="s">
        <v>39</v>
      </c>
    </row>
    <row r="21" spans="1:29" ht="13.95" customHeight="1" x14ac:dyDescent="0.2">
      <c r="A21" s="121" t="s">
        <v>41</v>
      </c>
      <c r="B21" s="86"/>
      <c r="C21" s="90"/>
      <c r="D21" s="254" t="s">
        <v>42</v>
      </c>
      <c r="E21" s="255"/>
      <c r="F21" s="153" t="s">
        <v>242</v>
      </c>
      <c r="G21" s="153">
        <v>6.6</v>
      </c>
      <c r="H21" s="153">
        <v>-0.8</v>
      </c>
      <c r="I21" s="153">
        <v>-0.7</v>
      </c>
      <c r="J21" s="153">
        <v>0.9</v>
      </c>
      <c r="K21" s="153">
        <v>-1.4</v>
      </c>
      <c r="L21" s="153">
        <v>3.1</v>
      </c>
      <c r="M21" s="153">
        <v>12.4</v>
      </c>
      <c r="N21" s="153">
        <v>5.2</v>
      </c>
      <c r="O21" s="153">
        <v>-11.6</v>
      </c>
      <c r="P21" s="153">
        <v>8.4</v>
      </c>
      <c r="Q21" s="153">
        <v>7.3</v>
      </c>
      <c r="R21" s="153">
        <v>3.5</v>
      </c>
      <c r="S21" s="153">
        <v>7.2</v>
      </c>
      <c r="T21" s="153">
        <v>4.8</v>
      </c>
      <c r="U21" s="153">
        <v>5.9</v>
      </c>
      <c r="V21" s="153">
        <v>7.2</v>
      </c>
      <c r="W21" s="153">
        <v>4.9000000000000004</v>
      </c>
      <c r="X21" s="153">
        <v>4.5</v>
      </c>
      <c r="Y21" s="153">
        <v>4.0999999999999996</v>
      </c>
      <c r="Z21" s="153">
        <v>-6.3</v>
      </c>
      <c r="AA21" s="153">
        <v>1.3</v>
      </c>
      <c r="AB21" s="153">
        <v>1.9</v>
      </c>
      <c r="AC21" s="123" t="s">
        <v>41</v>
      </c>
    </row>
    <row r="22" spans="1:29" ht="13.95" customHeight="1" x14ac:dyDescent="0.2">
      <c r="A22" s="121" t="s">
        <v>43</v>
      </c>
      <c r="B22" s="86"/>
      <c r="C22" s="90"/>
      <c r="D22" s="90"/>
      <c r="E22" s="91" t="s">
        <v>44</v>
      </c>
      <c r="F22" s="153" t="s">
        <v>242</v>
      </c>
      <c r="G22" s="153">
        <v>6.8</v>
      </c>
      <c r="H22" s="153">
        <v>-1.2</v>
      </c>
      <c r="I22" s="153">
        <v>-1</v>
      </c>
      <c r="J22" s="153">
        <v>0.3</v>
      </c>
      <c r="K22" s="153">
        <v>-1.7</v>
      </c>
      <c r="L22" s="153">
        <v>3.1</v>
      </c>
      <c r="M22" s="153">
        <v>13.2</v>
      </c>
      <c r="N22" s="153">
        <v>4.5999999999999996</v>
      </c>
      <c r="O22" s="153">
        <v>-12.1</v>
      </c>
      <c r="P22" s="153">
        <v>9.1999999999999993</v>
      </c>
      <c r="Q22" s="153">
        <v>7.8</v>
      </c>
      <c r="R22" s="153">
        <v>5</v>
      </c>
      <c r="S22" s="153">
        <v>7.4</v>
      </c>
      <c r="T22" s="153">
        <v>5.7</v>
      </c>
      <c r="U22" s="153">
        <v>5.8</v>
      </c>
      <c r="V22" s="153">
        <v>8.1</v>
      </c>
      <c r="W22" s="153">
        <v>1.1000000000000001</v>
      </c>
      <c r="X22" s="153">
        <v>4.9000000000000004</v>
      </c>
      <c r="Y22" s="153">
        <v>4.2</v>
      </c>
      <c r="Z22" s="153">
        <v>-7</v>
      </c>
      <c r="AA22" s="153">
        <v>1.3</v>
      </c>
      <c r="AB22" s="153">
        <v>2.2000000000000002</v>
      </c>
      <c r="AC22" s="123" t="s">
        <v>43</v>
      </c>
    </row>
    <row r="23" spans="1:29" ht="13.95" customHeight="1" x14ac:dyDescent="0.2">
      <c r="A23" s="121" t="s">
        <v>45</v>
      </c>
      <c r="B23" s="86"/>
      <c r="C23" s="90"/>
      <c r="D23" s="254" t="s">
        <v>46</v>
      </c>
      <c r="E23" s="255"/>
      <c r="F23" s="153" t="s">
        <v>242</v>
      </c>
      <c r="G23" s="153">
        <v>-8.6999999999999993</v>
      </c>
      <c r="H23" s="153">
        <v>-18.399999999999999</v>
      </c>
      <c r="I23" s="153">
        <v>-13.9</v>
      </c>
      <c r="J23" s="153">
        <v>-2.7</v>
      </c>
      <c r="K23" s="153">
        <v>0.3</v>
      </c>
      <c r="L23" s="153">
        <v>6.7</v>
      </c>
      <c r="M23" s="153">
        <v>9.6999999999999993</v>
      </c>
      <c r="N23" s="153">
        <v>-9.4</v>
      </c>
      <c r="O23" s="153">
        <v>9.6</v>
      </c>
      <c r="P23" s="153">
        <v>8.4</v>
      </c>
      <c r="Q23" s="153">
        <v>13</v>
      </c>
      <c r="R23" s="153">
        <v>7.1</v>
      </c>
      <c r="S23" s="153">
        <v>2.5</v>
      </c>
      <c r="T23" s="153">
        <v>1.2</v>
      </c>
      <c r="U23" s="153">
        <v>-2.4</v>
      </c>
      <c r="V23" s="153">
        <v>-5.6</v>
      </c>
      <c r="W23" s="153">
        <v>0.8</v>
      </c>
      <c r="X23" s="153">
        <v>3.1</v>
      </c>
      <c r="Y23" s="153">
        <v>2</v>
      </c>
      <c r="Z23" s="153">
        <v>-3.1</v>
      </c>
      <c r="AA23" s="153">
        <v>4.0999999999999996</v>
      </c>
      <c r="AB23" s="153">
        <v>15.4</v>
      </c>
      <c r="AC23" s="123" t="s">
        <v>45</v>
      </c>
    </row>
    <row r="24" spans="1:29" ht="13.95" customHeight="1" x14ac:dyDescent="0.2">
      <c r="A24" s="121" t="s">
        <v>47</v>
      </c>
      <c r="B24" s="86"/>
      <c r="C24" s="254" t="s">
        <v>48</v>
      </c>
      <c r="D24" s="254"/>
      <c r="E24" s="255"/>
      <c r="F24" s="153" t="s">
        <v>242</v>
      </c>
      <c r="G24" s="153">
        <v>0.7</v>
      </c>
      <c r="H24" s="153">
        <v>1.3</v>
      </c>
      <c r="I24" s="153">
        <v>-0.4</v>
      </c>
      <c r="J24" s="153">
        <v>1.8</v>
      </c>
      <c r="K24" s="153">
        <v>1.6</v>
      </c>
      <c r="L24" s="153">
        <v>0.6</v>
      </c>
      <c r="M24" s="153">
        <v>1.9</v>
      </c>
      <c r="N24" s="153">
        <v>3.2</v>
      </c>
      <c r="O24" s="153">
        <v>1.7</v>
      </c>
      <c r="P24" s="153">
        <v>1.8</v>
      </c>
      <c r="Q24" s="153">
        <v>2.1</v>
      </c>
      <c r="R24" s="153">
        <v>0.8</v>
      </c>
      <c r="S24" s="153">
        <v>-1.5</v>
      </c>
      <c r="T24" s="153">
        <v>5.9</v>
      </c>
      <c r="U24" s="153">
        <v>4.2</v>
      </c>
      <c r="V24" s="153">
        <v>3.9</v>
      </c>
      <c r="W24" s="153">
        <v>1.9</v>
      </c>
      <c r="X24" s="153">
        <v>0.2</v>
      </c>
      <c r="Y24" s="153">
        <v>0.8</v>
      </c>
      <c r="Z24" s="153">
        <v>2.9</v>
      </c>
      <c r="AA24" s="153">
        <v>1.8</v>
      </c>
      <c r="AB24" s="153">
        <v>2.2999999999999998</v>
      </c>
      <c r="AC24" s="123" t="s">
        <v>47</v>
      </c>
    </row>
    <row r="25" spans="1:29" ht="13.95" customHeight="1" x14ac:dyDescent="0.2">
      <c r="A25" s="121" t="s">
        <v>49</v>
      </c>
      <c r="B25" s="86"/>
      <c r="C25" s="90"/>
      <c r="D25" s="250" t="s">
        <v>50</v>
      </c>
      <c r="E25" s="251"/>
      <c r="F25" s="153" t="s">
        <v>242</v>
      </c>
      <c r="G25" s="153">
        <v>0.6</v>
      </c>
      <c r="H25" s="153">
        <v>-3</v>
      </c>
      <c r="I25" s="153">
        <v>-1</v>
      </c>
      <c r="J25" s="153">
        <v>1.5</v>
      </c>
      <c r="K25" s="153">
        <v>0.2</v>
      </c>
      <c r="L25" s="153">
        <v>1.6</v>
      </c>
      <c r="M25" s="153">
        <v>4.3</v>
      </c>
      <c r="N25" s="153">
        <v>-1.1000000000000001</v>
      </c>
      <c r="O25" s="153">
        <v>-4.4000000000000004</v>
      </c>
      <c r="P25" s="153">
        <v>1.8</v>
      </c>
      <c r="Q25" s="153">
        <v>2.4</v>
      </c>
      <c r="R25" s="153">
        <v>-1.5</v>
      </c>
      <c r="S25" s="153">
        <v>-6</v>
      </c>
      <c r="T25" s="153">
        <v>7.7</v>
      </c>
      <c r="U25" s="153">
        <v>1.8</v>
      </c>
      <c r="V25" s="153">
        <v>2.8</v>
      </c>
      <c r="W25" s="153">
        <v>1.6</v>
      </c>
      <c r="X25" s="153">
        <v>-2.4</v>
      </c>
      <c r="Y25" s="153">
        <v>1.3</v>
      </c>
      <c r="Z25" s="153">
        <v>-0.7</v>
      </c>
      <c r="AA25" s="153">
        <v>2.2000000000000002</v>
      </c>
      <c r="AB25" s="153">
        <v>-2.5</v>
      </c>
      <c r="AC25" s="123" t="s">
        <v>49</v>
      </c>
    </row>
    <row r="26" spans="1:29" ht="13.95" customHeight="1" x14ac:dyDescent="0.2">
      <c r="A26" s="121" t="s">
        <v>51</v>
      </c>
      <c r="B26" s="86"/>
      <c r="C26" s="90"/>
      <c r="D26" s="252" t="s">
        <v>134</v>
      </c>
      <c r="E26" s="253"/>
      <c r="F26" s="153" t="s">
        <v>242</v>
      </c>
      <c r="G26" s="153">
        <v>-3.4</v>
      </c>
      <c r="H26" s="153">
        <v>1.9</v>
      </c>
      <c r="I26" s="153">
        <v>3.8</v>
      </c>
      <c r="J26" s="153">
        <v>7</v>
      </c>
      <c r="K26" s="153">
        <v>5</v>
      </c>
      <c r="L26" s="153">
        <v>4</v>
      </c>
      <c r="M26" s="153">
        <v>4.9000000000000004</v>
      </c>
      <c r="N26" s="153">
        <v>0.8</v>
      </c>
      <c r="O26" s="153">
        <v>0.9</v>
      </c>
      <c r="P26" s="153">
        <v>4.9000000000000004</v>
      </c>
      <c r="Q26" s="153">
        <v>5</v>
      </c>
      <c r="R26" s="153">
        <v>7.2</v>
      </c>
      <c r="S26" s="153">
        <v>1.1000000000000001</v>
      </c>
      <c r="T26" s="153">
        <v>6.5</v>
      </c>
      <c r="U26" s="153">
        <v>11.6</v>
      </c>
      <c r="V26" s="153">
        <v>3.2</v>
      </c>
      <c r="W26" s="153">
        <v>1</v>
      </c>
      <c r="X26" s="153">
        <v>4</v>
      </c>
      <c r="Y26" s="153">
        <v>8.6999999999999993</v>
      </c>
      <c r="Z26" s="153">
        <v>1.4</v>
      </c>
      <c r="AA26" s="153">
        <v>-2.8</v>
      </c>
      <c r="AB26" s="153">
        <v>3.2</v>
      </c>
      <c r="AC26" s="123" t="s">
        <v>51</v>
      </c>
    </row>
    <row r="27" spans="1:29" s="90" customFormat="1" ht="13.95" customHeight="1" x14ac:dyDescent="0.2">
      <c r="A27" s="121" t="s">
        <v>52</v>
      </c>
      <c r="B27" s="86"/>
      <c r="D27" s="254" t="s">
        <v>260</v>
      </c>
      <c r="E27" s="255"/>
      <c r="F27" s="153" t="s">
        <v>242</v>
      </c>
      <c r="G27" s="153">
        <v>1.4</v>
      </c>
      <c r="H27" s="153">
        <v>3.5</v>
      </c>
      <c r="I27" s="153">
        <v>-0.7</v>
      </c>
      <c r="J27" s="153">
        <v>1.2</v>
      </c>
      <c r="K27" s="153">
        <v>1.7</v>
      </c>
      <c r="L27" s="153">
        <v>-0.4</v>
      </c>
      <c r="M27" s="153">
        <v>0.2</v>
      </c>
      <c r="N27" s="153">
        <v>5.9</v>
      </c>
      <c r="O27" s="153">
        <v>4.8</v>
      </c>
      <c r="P27" s="153">
        <v>1.2</v>
      </c>
      <c r="Q27" s="153">
        <v>1.5</v>
      </c>
      <c r="R27" s="153">
        <v>0.7</v>
      </c>
      <c r="S27" s="153">
        <v>-0.1</v>
      </c>
      <c r="T27" s="153">
        <v>5.0999999999999996</v>
      </c>
      <c r="U27" s="153">
        <v>3.7</v>
      </c>
      <c r="V27" s="153">
        <v>4.5999999999999996</v>
      </c>
      <c r="W27" s="153">
        <v>2.2000000000000002</v>
      </c>
      <c r="X27" s="153">
        <v>0.4</v>
      </c>
      <c r="Y27" s="153">
        <v>-1</v>
      </c>
      <c r="Z27" s="153">
        <v>4.7</v>
      </c>
      <c r="AA27" s="153">
        <v>2.8</v>
      </c>
      <c r="AB27" s="153">
        <v>3.8</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4.2</v>
      </c>
      <c r="G31" s="140">
        <v>4</v>
      </c>
      <c r="H31" s="140">
        <v>4.0999999999999996</v>
      </c>
      <c r="I31" s="140">
        <v>4.0999999999999996</v>
      </c>
      <c r="J31" s="140">
        <v>4.0999999999999996</v>
      </c>
      <c r="K31" s="140">
        <v>4.0999999999999996</v>
      </c>
      <c r="L31" s="140">
        <v>3.8</v>
      </c>
      <c r="M31" s="140">
        <v>3.6</v>
      </c>
      <c r="N31" s="140">
        <v>3.5</v>
      </c>
      <c r="O31" s="140">
        <v>3.6</v>
      </c>
      <c r="P31" s="140">
        <v>3.4</v>
      </c>
      <c r="Q31" s="140">
        <v>3.6</v>
      </c>
      <c r="R31" s="140">
        <v>3.7</v>
      </c>
      <c r="S31" s="140">
        <v>3.4</v>
      </c>
      <c r="T31" s="140">
        <v>3</v>
      </c>
      <c r="U31" s="140">
        <v>2.7</v>
      </c>
      <c r="V31" s="140">
        <v>2.8</v>
      </c>
      <c r="W31" s="140">
        <v>2.7</v>
      </c>
      <c r="X31" s="140">
        <v>2.6</v>
      </c>
      <c r="Y31" s="140">
        <v>2.6</v>
      </c>
      <c r="Z31" s="140">
        <v>2.5</v>
      </c>
      <c r="AA31" s="140">
        <v>2.6</v>
      </c>
      <c r="AB31" s="140">
        <v>2.5</v>
      </c>
      <c r="AC31" s="123" t="s">
        <v>37</v>
      </c>
    </row>
    <row r="32" spans="1:29" ht="13.95" customHeight="1" x14ac:dyDescent="0.2">
      <c r="A32" s="121" t="s">
        <v>39</v>
      </c>
      <c r="B32" s="86"/>
      <c r="C32" s="254" t="s">
        <v>40</v>
      </c>
      <c r="D32" s="254"/>
      <c r="E32" s="255"/>
      <c r="F32" s="140">
        <v>42.5</v>
      </c>
      <c r="G32" s="140">
        <v>43.1</v>
      </c>
      <c r="H32" s="140">
        <v>41.5</v>
      </c>
      <c r="I32" s="140">
        <v>40.6</v>
      </c>
      <c r="J32" s="140">
        <v>40.200000000000003</v>
      </c>
      <c r="K32" s="140">
        <v>39.700000000000003</v>
      </c>
      <c r="L32" s="140">
        <v>40.5</v>
      </c>
      <c r="M32" s="140">
        <v>42.7</v>
      </c>
      <c r="N32" s="140">
        <v>42.5</v>
      </c>
      <c r="O32" s="140">
        <v>40.1</v>
      </c>
      <c r="P32" s="140">
        <v>41.7</v>
      </c>
      <c r="Q32" s="140">
        <v>43.1</v>
      </c>
      <c r="R32" s="140">
        <v>43.9</v>
      </c>
      <c r="S32" s="140">
        <v>45.8</v>
      </c>
      <c r="T32" s="140">
        <v>45.6</v>
      </c>
      <c r="U32" s="140">
        <v>45.6</v>
      </c>
      <c r="V32" s="140">
        <v>45.8</v>
      </c>
      <c r="W32" s="140">
        <v>46.3</v>
      </c>
      <c r="X32" s="140">
        <v>47.3</v>
      </c>
      <c r="Y32" s="140">
        <v>48.1</v>
      </c>
      <c r="Z32" s="140">
        <v>45.9</v>
      </c>
      <c r="AA32" s="140">
        <v>45.9</v>
      </c>
      <c r="AB32" s="140">
        <v>46.5</v>
      </c>
      <c r="AC32" s="124" t="s">
        <v>39</v>
      </c>
    </row>
    <row r="33" spans="1:29" ht="13.95" customHeight="1" x14ac:dyDescent="0.2">
      <c r="A33" s="121" t="s">
        <v>41</v>
      </c>
      <c r="B33" s="86"/>
      <c r="C33" s="90"/>
      <c r="D33" s="254" t="s">
        <v>42</v>
      </c>
      <c r="E33" s="255"/>
      <c r="F33" s="140">
        <v>30.1</v>
      </c>
      <c r="G33" s="140">
        <v>31.9</v>
      </c>
      <c r="H33" s="140">
        <v>32</v>
      </c>
      <c r="I33" s="140">
        <v>32.4</v>
      </c>
      <c r="J33" s="140">
        <v>32.200000000000003</v>
      </c>
      <c r="K33" s="140">
        <v>31.7</v>
      </c>
      <c r="L33" s="140">
        <v>32.1</v>
      </c>
      <c r="M33" s="140">
        <v>34.1</v>
      </c>
      <c r="N33" s="140">
        <v>35</v>
      </c>
      <c r="O33" s="140">
        <v>31.7</v>
      </c>
      <c r="P33" s="140">
        <v>32.9</v>
      </c>
      <c r="Q33" s="140">
        <v>33.700000000000003</v>
      </c>
      <c r="R33" s="140">
        <v>34</v>
      </c>
      <c r="S33" s="140">
        <v>35.700000000000003</v>
      </c>
      <c r="T33" s="140">
        <v>35.799999999999997</v>
      </c>
      <c r="U33" s="140">
        <v>36.5</v>
      </c>
      <c r="V33" s="140">
        <v>37.5</v>
      </c>
      <c r="W33" s="140">
        <v>38.4</v>
      </c>
      <c r="X33" s="140">
        <v>39.1</v>
      </c>
      <c r="Y33" s="140">
        <v>40</v>
      </c>
      <c r="Z33" s="140">
        <v>38</v>
      </c>
      <c r="AA33" s="140">
        <v>37.799999999999997</v>
      </c>
      <c r="AB33" s="140">
        <v>37.200000000000003</v>
      </c>
      <c r="AC33" s="123" t="s">
        <v>41</v>
      </c>
    </row>
    <row r="34" spans="1:29" ht="13.95" customHeight="1" x14ac:dyDescent="0.2">
      <c r="A34" s="121" t="s">
        <v>43</v>
      </c>
      <c r="B34" s="86"/>
      <c r="C34" s="90"/>
      <c r="D34" s="90"/>
      <c r="E34" s="91" t="s">
        <v>44</v>
      </c>
      <c r="F34" s="140">
        <v>28</v>
      </c>
      <c r="G34" s="140">
        <v>29.6</v>
      </c>
      <c r="H34" s="140">
        <v>29.7</v>
      </c>
      <c r="I34" s="140">
        <v>30</v>
      </c>
      <c r="J34" s="140">
        <v>29.7</v>
      </c>
      <c r="K34" s="140">
        <v>29.2</v>
      </c>
      <c r="L34" s="140">
        <v>29.5</v>
      </c>
      <c r="M34" s="140">
        <v>31.6</v>
      </c>
      <c r="N34" s="140">
        <v>32.200000000000003</v>
      </c>
      <c r="O34" s="140">
        <v>29</v>
      </c>
      <c r="P34" s="140">
        <v>30.4</v>
      </c>
      <c r="Q34" s="140">
        <v>31</v>
      </c>
      <c r="R34" s="140">
        <v>31.9</v>
      </c>
      <c r="S34" s="140">
        <v>33.700000000000003</v>
      </c>
      <c r="T34" s="140">
        <v>34</v>
      </c>
      <c r="U34" s="140">
        <v>34.6</v>
      </c>
      <c r="V34" s="140">
        <v>36</v>
      </c>
      <c r="W34" s="140">
        <v>35.4</v>
      </c>
      <c r="X34" s="140">
        <v>36.200000000000003</v>
      </c>
      <c r="Y34" s="140">
        <v>37</v>
      </c>
      <c r="Z34" s="140">
        <v>34.9</v>
      </c>
      <c r="AA34" s="140">
        <v>34.700000000000003</v>
      </c>
      <c r="AB34" s="140">
        <v>34.4</v>
      </c>
      <c r="AC34" s="123" t="s">
        <v>43</v>
      </c>
    </row>
    <row r="35" spans="1:29" ht="13.95" customHeight="1" x14ac:dyDescent="0.2">
      <c r="A35" s="121" t="s">
        <v>45</v>
      </c>
      <c r="B35" s="86"/>
      <c r="C35" s="90"/>
      <c r="D35" s="254" t="s">
        <v>46</v>
      </c>
      <c r="E35" s="255"/>
      <c r="F35" s="140">
        <v>12.5</v>
      </c>
      <c r="G35" s="140">
        <v>11.2</v>
      </c>
      <c r="H35" s="140">
        <v>9.3000000000000007</v>
      </c>
      <c r="I35" s="140">
        <v>8.1999999999999993</v>
      </c>
      <c r="J35" s="140">
        <v>8</v>
      </c>
      <c r="K35" s="140">
        <v>7.9</v>
      </c>
      <c r="L35" s="140">
        <v>8.1999999999999993</v>
      </c>
      <c r="M35" s="140">
        <v>8.6</v>
      </c>
      <c r="N35" s="140">
        <v>7.5</v>
      </c>
      <c r="O35" s="140">
        <v>8.4</v>
      </c>
      <c r="P35" s="140">
        <v>8.6999999999999993</v>
      </c>
      <c r="Q35" s="140">
        <v>9.5</v>
      </c>
      <c r="R35" s="140">
        <v>9.9</v>
      </c>
      <c r="S35" s="140">
        <v>10</v>
      </c>
      <c r="T35" s="140">
        <v>9.6</v>
      </c>
      <c r="U35" s="140">
        <v>9.1</v>
      </c>
      <c r="V35" s="140">
        <v>8.1999999999999993</v>
      </c>
      <c r="W35" s="140">
        <v>8.1</v>
      </c>
      <c r="X35" s="140">
        <v>8.1999999999999993</v>
      </c>
      <c r="Y35" s="140">
        <v>8.1</v>
      </c>
      <c r="Z35" s="140">
        <v>8</v>
      </c>
      <c r="AA35" s="140">
        <v>8.1999999999999993</v>
      </c>
      <c r="AB35" s="140">
        <v>9.1</v>
      </c>
      <c r="AC35" s="123" t="s">
        <v>45</v>
      </c>
    </row>
    <row r="36" spans="1:29" ht="13.95" customHeight="1" x14ac:dyDescent="0.2">
      <c r="A36" s="121" t="s">
        <v>47</v>
      </c>
      <c r="B36" s="86"/>
      <c r="C36" s="254" t="s">
        <v>48</v>
      </c>
      <c r="D36" s="254"/>
      <c r="E36" s="255"/>
      <c r="F36" s="140">
        <v>53.1</v>
      </c>
      <c r="G36" s="140">
        <v>52.9</v>
      </c>
      <c r="H36" s="140">
        <v>54.6</v>
      </c>
      <c r="I36" s="140">
        <v>55.3</v>
      </c>
      <c r="J36" s="140">
        <v>55.7</v>
      </c>
      <c r="K36" s="140">
        <v>56.5</v>
      </c>
      <c r="L36" s="140">
        <v>55.7</v>
      </c>
      <c r="M36" s="140">
        <v>53.7</v>
      </c>
      <c r="N36" s="140">
        <v>54</v>
      </c>
      <c r="O36" s="140">
        <v>56.3</v>
      </c>
      <c r="P36" s="140">
        <v>54.9</v>
      </c>
      <c r="Q36" s="140">
        <v>53.3</v>
      </c>
      <c r="R36" s="140">
        <v>52.5</v>
      </c>
      <c r="S36" s="140">
        <v>50.8</v>
      </c>
      <c r="T36" s="140">
        <v>51.4</v>
      </c>
      <c r="U36" s="140">
        <v>51.7</v>
      </c>
      <c r="V36" s="140">
        <v>51.5</v>
      </c>
      <c r="W36" s="140">
        <v>51</v>
      </c>
      <c r="X36" s="140">
        <v>49.9</v>
      </c>
      <c r="Y36" s="140">
        <v>49.4</v>
      </c>
      <c r="Z36" s="140">
        <v>51.6</v>
      </c>
      <c r="AA36" s="140">
        <v>51.5</v>
      </c>
      <c r="AB36" s="140">
        <v>51.1</v>
      </c>
      <c r="AC36" s="123" t="s">
        <v>47</v>
      </c>
    </row>
    <row r="37" spans="1:29" ht="13.95" customHeight="1" x14ac:dyDescent="0.2">
      <c r="A37" s="121" t="s">
        <v>49</v>
      </c>
      <c r="B37" s="86"/>
      <c r="C37" s="90"/>
      <c r="D37" s="250" t="s">
        <v>50</v>
      </c>
      <c r="E37" s="251"/>
      <c r="F37" s="140">
        <v>16.5</v>
      </c>
      <c r="G37" s="140">
        <v>16.5</v>
      </c>
      <c r="H37" s="140">
        <v>16.2</v>
      </c>
      <c r="I37" s="140">
        <v>16.3</v>
      </c>
      <c r="J37" s="140">
        <v>16.3</v>
      </c>
      <c r="K37" s="140">
        <v>16.399999999999999</v>
      </c>
      <c r="L37" s="140">
        <v>16.3</v>
      </c>
      <c r="M37" s="140">
        <v>16.2</v>
      </c>
      <c r="N37" s="140">
        <v>15.6</v>
      </c>
      <c r="O37" s="140">
        <v>15.2</v>
      </c>
      <c r="P37" s="140">
        <v>14.8</v>
      </c>
      <c r="Q37" s="140">
        <v>14.4</v>
      </c>
      <c r="R37" s="140">
        <v>13.9</v>
      </c>
      <c r="S37" s="140">
        <v>12.9</v>
      </c>
      <c r="T37" s="140">
        <v>13.2</v>
      </c>
      <c r="U37" s="140">
        <v>13</v>
      </c>
      <c r="V37" s="140">
        <v>12.7</v>
      </c>
      <c r="W37" s="140">
        <v>12.7</v>
      </c>
      <c r="X37" s="140">
        <v>12</v>
      </c>
      <c r="Y37" s="140">
        <v>11.9</v>
      </c>
      <c r="Z37" s="140">
        <v>12</v>
      </c>
      <c r="AA37" s="140">
        <v>12.1</v>
      </c>
      <c r="AB37" s="140">
        <v>11.5</v>
      </c>
      <c r="AC37" s="123" t="s">
        <v>49</v>
      </c>
    </row>
    <row r="38" spans="1:29" ht="13.95" customHeight="1" x14ac:dyDescent="0.2">
      <c r="A38" s="121" t="s">
        <v>51</v>
      </c>
      <c r="B38" s="86"/>
      <c r="C38" s="90"/>
      <c r="D38" s="252" t="s">
        <v>134</v>
      </c>
      <c r="E38" s="253"/>
      <c r="F38" s="140">
        <v>5</v>
      </c>
      <c r="G38" s="140">
        <v>4.7</v>
      </c>
      <c r="H38" s="140">
        <v>5</v>
      </c>
      <c r="I38" s="140">
        <v>5.3</v>
      </c>
      <c r="J38" s="140">
        <v>5.6</v>
      </c>
      <c r="K38" s="140">
        <v>5.8</v>
      </c>
      <c r="L38" s="140">
        <v>5.9</v>
      </c>
      <c r="M38" s="140">
        <v>5.9</v>
      </c>
      <c r="N38" s="140">
        <v>5.8</v>
      </c>
      <c r="O38" s="140">
        <v>5.9</v>
      </c>
      <c r="P38" s="140">
        <v>6</v>
      </c>
      <c r="Q38" s="140">
        <v>6</v>
      </c>
      <c r="R38" s="140">
        <v>6.2</v>
      </c>
      <c r="S38" s="140">
        <v>6.3</v>
      </c>
      <c r="T38" s="140">
        <v>6.3</v>
      </c>
      <c r="U38" s="140">
        <v>6.8</v>
      </c>
      <c r="V38" s="140">
        <v>6.8</v>
      </c>
      <c r="W38" s="140">
        <v>6.6</v>
      </c>
      <c r="X38" s="140">
        <v>6.7</v>
      </c>
      <c r="Y38" s="140">
        <v>7.2</v>
      </c>
      <c r="Z38" s="140">
        <v>7.5</v>
      </c>
      <c r="AA38" s="140">
        <v>7.1</v>
      </c>
      <c r="AB38" s="140">
        <v>7.1</v>
      </c>
      <c r="AC38" s="123" t="s">
        <v>51</v>
      </c>
    </row>
    <row r="39" spans="1:29" s="90" customFormat="1" ht="13.95" customHeight="1" x14ac:dyDescent="0.2">
      <c r="A39" s="121" t="s">
        <v>52</v>
      </c>
      <c r="B39" s="86"/>
      <c r="D39" s="254" t="s">
        <v>260</v>
      </c>
      <c r="E39" s="255"/>
      <c r="F39" s="140">
        <v>31.6</v>
      </c>
      <c r="G39" s="140">
        <v>31.7</v>
      </c>
      <c r="H39" s="140">
        <v>33.4</v>
      </c>
      <c r="I39" s="140">
        <v>33.700000000000003</v>
      </c>
      <c r="J39" s="140">
        <v>33.799999999999997</v>
      </c>
      <c r="K39" s="140">
        <v>34.200000000000003</v>
      </c>
      <c r="L39" s="140">
        <v>33.5</v>
      </c>
      <c r="M39" s="140">
        <v>31.8</v>
      </c>
      <c r="N39" s="140">
        <v>32.700000000000003</v>
      </c>
      <c r="O39" s="140">
        <v>35.1</v>
      </c>
      <c r="P39" s="140">
        <v>34</v>
      </c>
      <c r="Q39" s="140">
        <v>32.799999999999997</v>
      </c>
      <c r="R39" s="140">
        <v>32.4</v>
      </c>
      <c r="S39" s="140">
        <v>31.8</v>
      </c>
      <c r="T39" s="140">
        <v>31.9</v>
      </c>
      <c r="U39" s="140">
        <v>31.9</v>
      </c>
      <c r="V39" s="140">
        <v>32</v>
      </c>
      <c r="W39" s="140">
        <v>31.8</v>
      </c>
      <c r="X39" s="140">
        <v>31.2</v>
      </c>
      <c r="Y39" s="140">
        <v>30.2</v>
      </c>
      <c r="Z39" s="140">
        <v>32.1</v>
      </c>
      <c r="AA39" s="140">
        <v>32.4</v>
      </c>
      <c r="AB39" s="140">
        <v>32.6</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2.2999999999999998</v>
      </c>
      <c r="G42" s="139">
        <v>2.2999999999999998</v>
      </c>
      <c r="H42" s="139">
        <v>2.2999999999999998</v>
      </c>
      <c r="I42" s="139">
        <v>2.2000000000000002</v>
      </c>
      <c r="J42" s="139">
        <v>2.2000000000000002</v>
      </c>
      <c r="K42" s="139">
        <v>2.2999999999999998</v>
      </c>
      <c r="L42" s="139">
        <v>2.2000000000000002</v>
      </c>
      <c r="M42" s="139">
        <v>2.2999999999999998</v>
      </c>
      <c r="N42" s="139">
        <v>2.2999999999999998</v>
      </c>
      <c r="O42" s="139">
        <v>2.2000000000000002</v>
      </c>
      <c r="P42" s="139">
        <v>2.2999999999999998</v>
      </c>
      <c r="Q42" s="139">
        <v>2.2999999999999998</v>
      </c>
      <c r="R42" s="139">
        <v>2.2999999999999998</v>
      </c>
      <c r="S42" s="139">
        <v>2.2000000000000002</v>
      </c>
      <c r="T42" s="139">
        <v>2.2999999999999998</v>
      </c>
      <c r="U42" s="139">
        <v>2.2999999999999998</v>
      </c>
      <c r="V42" s="139">
        <v>2.2999999999999998</v>
      </c>
      <c r="W42" s="139">
        <v>2.2999999999999998</v>
      </c>
      <c r="X42" s="139">
        <v>2.2000000000000002</v>
      </c>
      <c r="Y42" s="139">
        <v>2.2000000000000002</v>
      </c>
      <c r="Z42" s="139">
        <v>2.2000000000000002</v>
      </c>
      <c r="AA42" s="139">
        <v>2.2000000000000002</v>
      </c>
      <c r="AB42" s="139">
        <v>2.1</v>
      </c>
      <c r="AC42" s="122" t="s">
        <v>35</v>
      </c>
    </row>
    <row r="43" spans="1:29" ht="13.95" customHeight="1" x14ac:dyDescent="0.2">
      <c r="A43" s="121" t="s">
        <v>37</v>
      </c>
      <c r="B43" s="86"/>
      <c r="C43" s="254" t="s">
        <v>38</v>
      </c>
      <c r="D43" s="254"/>
      <c r="E43" s="255"/>
      <c r="F43" s="140">
        <v>4.3</v>
      </c>
      <c r="G43" s="140">
        <v>4.4000000000000004</v>
      </c>
      <c r="H43" s="140">
        <v>4.5999999999999996</v>
      </c>
      <c r="I43" s="140">
        <v>4.9000000000000004</v>
      </c>
      <c r="J43" s="140">
        <v>5</v>
      </c>
      <c r="K43" s="140">
        <v>5.4</v>
      </c>
      <c r="L43" s="140">
        <v>5.3</v>
      </c>
      <c r="M43" s="140">
        <v>5.2</v>
      </c>
      <c r="N43" s="140">
        <v>5</v>
      </c>
      <c r="O43" s="140">
        <v>5</v>
      </c>
      <c r="P43" s="140">
        <v>5</v>
      </c>
      <c r="Q43" s="140">
        <v>5.2</v>
      </c>
      <c r="R43" s="140">
        <v>5.2</v>
      </c>
      <c r="S43" s="140">
        <v>4.9000000000000004</v>
      </c>
      <c r="T43" s="140">
        <v>4.7</v>
      </c>
      <c r="U43" s="140">
        <v>4.4000000000000004</v>
      </c>
      <c r="V43" s="140">
        <v>4.5999999999999996</v>
      </c>
      <c r="W43" s="140">
        <v>4.5999999999999996</v>
      </c>
      <c r="X43" s="140">
        <v>4.5999999999999996</v>
      </c>
      <c r="Y43" s="140">
        <v>4.5999999999999996</v>
      </c>
      <c r="Z43" s="140">
        <v>4.5999999999999996</v>
      </c>
      <c r="AA43" s="140">
        <v>4.8</v>
      </c>
      <c r="AB43" s="140">
        <v>4.8</v>
      </c>
      <c r="AC43" s="123" t="s">
        <v>37</v>
      </c>
    </row>
    <row r="44" spans="1:29" ht="13.95" customHeight="1" x14ac:dyDescent="0.2">
      <c r="A44" s="121" t="s">
        <v>39</v>
      </c>
      <c r="B44" s="86"/>
      <c r="C44" s="254" t="s">
        <v>40</v>
      </c>
      <c r="D44" s="254"/>
      <c r="E44" s="255"/>
      <c r="F44" s="140">
        <v>2.9</v>
      </c>
      <c r="G44" s="140">
        <v>3</v>
      </c>
      <c r="H44" s="140">
        <v>2.9</v>
      </c>
      <c r="I44" s="140">
        <v>2.8</v>
      </c>
      <c r="J44" s="140">
        <v>2.8</v>
      </c>
      <c r="K44" s="140">
        <v>2.8</v>
      </c>
      <c r="L44" s="140">
        <v>2.8</v>
      </c>
      <c r="M44" s="140">
        <v>3</v>
      </c>
      <c r="N44" s="140">
        <v>2.9</v>
      </c>
      <c r="O44" s="140">
        <v>2.8</v>
      </c>
      <c r="P44" s="140">
        <v>2.9</v>
      </c>
      <c r="Q44" s="140">
        <v>2.9</v>
      </c>
      <c r="R44" s="140">
        <v>3</v>
      </c>
      <c r="S44" s="140">
        <v>3</v>
      </c>
      <c r="T44" s="140">
        <v>3.1</v>
      </c>
      <c r="U44" s="140">
        <v>3.1</v>
      </c>
      <c r="V44" s="140">
        <v>3.2</v>
      </c>
      <c r="W44" s="140">
        <v>3.2</v>
      </c>
      <c r="X44" s="140">
        <v>3.2</v>
      </c>
      <c r="Y44" s="140">
        <v>3.3</v>
      </c>
      <c r="Z44" s="140">
        <v>3.2</v>
      </c>
      <c r="AA44" s="140">
        <v>3.2</v>
      </c>
      <c r="AB44" s="140">
        <v>3.1</v>
      </c>
      <c r="AC44" s="124" t="s">
        <v>39</v>
      </c>
    </row>
    <row r="45" spans="1:29" ht="13.95" customHeight="1" x14ac:dyDescent="0.2">
      <c r="A45" s="121" t="s">
        <v>41</v>
      </c>
      <c r="B45" s="86"/>
      <c r="C45" s="90"/>
      <c r="D45" s="254" t="s">
        <v>42</v>
      </c>
      <c r="E45" s="255"/>
      <c r="F45" s="140">
        <v>3</v>
      </c>
      <c r="G45" s="140">
        <v>3.1</v>
      </c>
      <c r="H45" s="140">
        <v>3</v>
      </c>
      <c r="I45" s="140">
        <v>2.9</v>
      </c>
      <c r="J45" s="140">
        <v>2.9</v>
      </c>
      <c r="K45" s="140">
        <v>2.8</v>
      </c>
      <c r="L45" s="140">
        <v>2.8</v>
      </c>
      <c r="M45" s="140">
        <v>3</v>
      </c>
      <c r="N45" s="140">
        <v>3</v>
      </c>
      <c r="O45" s="140">
        <v>2.8</v>
      </c>
      <c r="P45" s="140">
        <v>2.9</v>
      </c>
      <c r="Q45" s="140">
        <v>2.9</v>
      </c>
      <c r="R45" s="140">
        <v>2.9</v>
      </c>
      <c r="S45" s="140">
        <v>3</v>
      </c>
      <c r="T45" s="140">
        <v>3.1</v>
      </c>
      <c r="U45" s="140">
        <v>3.1</v>
      </c>
      <c r="V45" s="140">
        <v>3.3</v>
      </c>
      <c r="W45" s="140">
        <v>3.3</v>
      </c>
      <c r="X45" s="140">
        <v>3.3</v>
      </c>
      <c r="Y45" s="140">
        <v>3.4</v>
      </c>
      <c r="Z45" s="140">
        <v>3.3</v>
      </c>
      <c r="AA45" s="140">
        <v>3.3</v>
      </c>
      <c r="AB45" s="140">
        <v>3.1</v>
      </c>
      <c r="AC45" s="123" t="s">
        <v>41</v>
      </c>
    </row>
    <row r="46" spans="1:29" ht="13.95" customHeight="1" x14ac:dyDescent="0.2">
      <c r="A46" s="121" t="s">
        <v>43</v>
      </c>
      <c r="B46" s="86"/>
      <c r="C46" s="90"/>
      <c r="D46" s="90"/>
      <c r="E46" s="91" t="s">
        <v>44</v>
      </c>
      <c r="F46" s="140">
        <v>3.1</v>
      </c>
      <c r="G46" s="140">
        <v>3.2</v>
      </c>
      <c r="H46" s="140">
        <v>3.1</v>
      </c>
      <c r="I46" s="140">
        <v>3</v>
      </c>
      <c r="J46" s="140">
        <v>3</v>
      </c>
      <c r="K46" s="140">
        <v>2.9</v>
      </c>
      <c r="L46" s="140">
        <v>2.9</v>
      </c>
      <c r="M46" s="140">
        <v>3.1</v>
      </c>
      <c r="N46" s="140">
        <v>3</v>
      </c>
      <c r="O46" s="140">
        <v>2.8</v>
      </c>
      <c r="P46" s="140">
        <v>3</v>
      </c>
      <c r="Q46" s="140">
        <v>3</v>
      </c>
      <c r="R46" s="140">
        <v>3</v>
      </c>
      <c r="S46" s="140">
        <v>3.1</v>
      </c>
      <c r="T46" s="140">
        <v>3.2</v>
      </c>
      <c r="U46" s="140">
        <v>3.3</v>
      </c>
      <c r="V46" s="140">
        <v>3.5</v>
      </c>
      <c r="W46" s="140">
        <v>3.3</v>
      </c>
      <c r="X46" s="140">
        <v>3.3</v>
      </c>
      <c r="Y46" s="140">
        <v>3.4</v>
      </c>
      <c r="Z46" s="140">
        <v>3.4</v>
      </c>
      <c r="AA46" s="140">
        <v>3.3</v>
      </c>
      <c r="AB46" s="140">
        <v>3.2</v>
      </c>
      <c r="AC46" s="123" t="s">
        <v>43</v>
      </c>
    </row>
    <row r="47" spans="1:29" ht="13.95" customHeight="1" x14ac:dyDescent="0.2">
      <c r="A47" s="121" t="s">
        <v>45</v>
      </c>
      <c r="B47" s="86"/>
      <c r="C47" s="90"/>
      <c r="D47" s="254" t="s">
        <v>46</v>
      </c>
      <c r="E47" s="255"/>
      <c r="F47" s="140">
        <v>2.6</v>
      </c>
      <c r="G47" s="140">
        <v>2.7</v>
      </c>
      <c r="H47" s="140">
        <v>2.5</v>
      </c>
      <c r="I47" s="140">
        <v>2.4</v>
      </c>
      <c r="J47" s="140">
        <v>2.4</v>
      </c>
      <c r="K47" s="140">
        <v>2.6</v>
      </c>
      <c r="L47" s="140">
        <v>2.7</v>
      </c>
      <c r="M47" s="140">
        <v>2.9</v>
      </c>
      <c r="N47" s="140">
        <v>2.6</v>
      </c>
      <c r="O47" s="140">
        <v>2.6</v>
      </c>
      <c r="P47" s="140">
        <v>2.8</v>
      </c>
      <c r="Q47" s="140">
        <v>3</v>
      </c>
      <c r="R47" s="140">
        <v>3.2</v>
      </c>
      <c r="S47" s="140">
        <v>3.3</v>
      </c>
      <c r="T47" s="140">
        <v>3.2</v>
      </c>
      <c r="U47" s="140">
        <v>3.1</v>
      </c>
      <c r="V47" s="140">
        <v>2.9</v>
      </c>
      <c r="W47" s="140">
        <v>2.9</v>
      </c>
      <c r="X47" s="140">
        <v>2.9</v>
      </c>
      <c r="Y47" s="140">
        <v>2.8</v>
      </c>
      <c r="Z47" s="140">
        <v>2.7</v>
      </c>
      <c r="AA47" s="140">
        <v>2.8</v>
      </c>
      <c r="AB47" s="140">
        <v>3.1</v>
      </c>
      <c r="AC47" s="123" t="s">
        <v>45</v>
      </c>
    </row>
    <row r="48" spans="1:29" ht="13.95" customHeight="1" x14ac:dyDescent="0.2">
      <c r="A48" s="121" t="s">
        <v>47</v>
      </c>
      <c r="B48" s="86"/>
      <c r="C48" s="254" t="s">
        <v>48</v>
      </c>
      <c r="D48" s="254"/>
      <c r="E48" s="255"/>
      <c r="F48" s="140">
        <v>1.9</v>
      </c>
      <c r="G48" s="140">
        <v>1.9</v>
      </c>
      <c r="H48" s="140">
        <v>1.9</v>
      </c>
      <c r="I48" s="140">
        <v>1.9</v>
      </c>
      <c r="J48" s="140">
        <v>1.9</v>
      </c>
      <c r="K48" s="140">
        <v>1.9</v>
      </c>
      <c r="L48" s="140">
        <v>1.9</v>
      </c>
      <c r="M48" s="140">
        <v>1.9</v>
      </c>
      <c r="N48" s="140">
        <v>1.9</v>
      </c>
      <c r="O48" s="140">
        <v>1.9</v>
      </c>
      <c r="P48" s="140">
        <v>1.9</v>
      </c>
      <c r="Q48" s="140">
        <v>1.9</v>
      </c>
      <c r="R48" s="140">
        <v>1.8</v>
      </c>
      <c r="S48" s="140">
        <v>1.8</v>
      </c>
      <c r="T48" s="140">
        <v>1.8</v>
      </c>
      <c r="U48" s="140">
        <v>1.8</v>
      </c>
      <c r="V48" s="140">
        <v>1.8</v>
      </c>
      <c r="W48" s="140">
        <v>1.7</v>
      </c>
      <c r="X48" s="140">
        <v>1.7</v>
      </c>
      <c r="Y48" s="140">
        <v>1.6</v>
      </c>
      <c r="Z48" s="140">
        <v>1.7</v>
      </c>
      <c r="AA48" s="140">
        <v>1.6</v>
      </c>
      <c r="AB48" s="140">
        <v>1.6</v>
      </c>
      <c r="AC48" s="123" t="s">
        <v>47</v>
      </c>
    </row>
    <row r="49" spans="1:29" ht="13.95" customHeight="1" x14ac:dyDescent="0.2">
      <c r="A49" s="121" t="s">
        <v>49</v>
      </c>
      <c r="B49" s="86"/>
      <c r="C49" s="90"/>
      <c r="D49" s="250" t="s">
        <v>50</v>
      </c>
      <c r="E49" s="251"/>
      <c r="F49" s="140">
        <v>2.1</v>
      </c>
      <c r="G49" s="140">
        <v>2.1</v>
      </c>
      <c r="H49" s="140">
        <v>2.1</v>
      </c>
      <c r="I49" s="140">
        <v>2</v>
      </c>
      <c r="J49" s="140">
        <v>2</v>
      </c>
      <c r="K49" s="140">
        <v>2.1</v>
      </c>
      <c r="L49" s="140">
        <v>2.1</v>
      </c>
      <c r="M49" s="140">
        <v>2.1</v>
      </c>
      <c r="N49" s="140">
        <v>2.1</v>
      </c>
      <c r="O49" s="140">
        <v>2</v>
      </c>
      <c r="P49" s="140">
        <v>2</v>
      </c>
      <c r="Q49" s="140">
        <v>2</v>
      </c>
      <c r="R49" s="140">
        <v>1.9</v>
      </c>
      <c r="S49" s="140">
        <v>1.8</v>
      </c>
      <c r="T49" s="140">
        <v>1.8</v>
      </c>
      <c r="U49" s="140">
        <v>1.7</v>
      </c>
      <c r="V49" s="140">
        <v>1.7</v>
      </c>
      <c r="W49" s="140">
        <v>1.7</v>
      </c>
      <c r="X49" s="140">
        <v>1.6</v>
      </c>
      <c r="Y49" s="140">
        <v>1.5</v>
      </c>
      <c r="Z49" s="140">
        <v>1.6</v>
      </c>
      <c r="AA49" s="140">
        <v>1.5</v>
      </c>
      <c r="AB49" s="140">
        <v>1.4</v>
      </c>
      <c r="AC49" s="123" t="s">
        <v>49</v>
      </c>
    </row>
    <row r="50" spans="1:29" ht="13.95" customHeight="1" x14ac:dyDescent="0.2">
      <c r="A50" s="121" t="s">
        <v>51</v>
      </c>
      <c r="B50" s="86"/>
      <c r="C50" s="90"/>
      <c r="D50" s="252" t="s">
        <v>134</v>
      </c>
      <c r="E50" s="253"/>
      <c r="F50" s="140">
        <v>1.2</v>
      </c>
      <c r="G50" s="140">
        <v>1.1000000000000001</v>
      </c>
      <c r="H50" s="140">
        <v>1.1000000000000001</v>
      </c>
      <c r="I50" s="140">
        <v>1.2</v>
      </c>
      <c r="J50" s="140">
        <v>1.2</v>
      </c>
      <c r="K50" s="140">
        <v>1.3</v>
      </c>
      <c r="L50" s="140">
        <v>1.2</v>
      </c>
      <c r="M50" s="140">
        <v>1.2</v>
      </c>
      <c r="N50" s="140">
        <v>1.2</v>
      </c>
      <c r="O50" s="140">
        <v>1.3</v>
      </c>
      <c r="P50" s="140">
        <v>1.2</v>
      </c>
      <c r="Q50" s="140">
        <v>1.2</v>
      </c>
      <c r="R50" s="140">
        <v>1.3</v>
      </c>
      <c r="S50" s="140">
        <v>1.3</v>
      </c>
      <c r="T50" s="140">
        <v>1.3</v>
      </c>
      <c r="U50" s="140">
        <v>1.3</v>
      </c>
      <c r="V50" s="140">
        <v>1.3</v>
      </c>
      <c r="W50" s="140">
        <v>1.3</v>
      </c>
      <c r="X50" s="140">
        <v>1.2</v>
      </c>
      <c r="Y50" s="140">
        <v>1.3</v>
      </c>
      <c r="Z50" s="140">
        <v>1.4</v>
      </c>
      <c r="AA50" s="140">
        <v>1.3</v>
      </c>
      <c r="AB50" s="140">
        <v>1.3</v>
      </c>
      <c r="AC50" s="123" t="s">
        <v>51</v>
      </c>
    </row>
    <row r="51" spans="1:29" ht="13.95" customHeight="1" x14ac:dyDescent="0.2">
      <c r="A51" s="121" t="s">
        <v>52</v>
      </c>
      <c r="B51" s="86"/>
      <c r="C51" s="90"/>
      <c r="D51" s="254" t="s">
        <v>260</v>
      </c>
      <c r="E51" s="255"/>
      <c r="F51" s="140">
        <v>2</v>
      </c>
      <c r="G51" s="140">
        <v>2</v>
      </c>
      <c r="H51" s="140">
        <v>2</v>
      </c>
      <c r="I51" s="140">
        <v>2</v>
      </c>
      <c r="J51" s="140">
        <v>2</v>
      </c>
      <c r="K51" s="140">
        <v>2</v>
      </c>
      <c r="L51" s="140">
        <v>2</v>
      </c>
      <c r="M51" s="140">
        <v>2</v>
      </c>
      <c r="N51" s="140">
        <v>2</v>
      </c>
      <c r="O51" s="140">
        <v>2</v>
      </c>
      <c r="P51" s="140">
        <v>2</v>
      </c>
      <c r="Q51" s="140">
        <v>2</v>
      </c>
      <c r="R51" s="140">
        <v>2</v>
      </c>
      <c r="S51" s="140">
        <v>1.9</v>
      </c>
      <c r="T51" s="140">
        <v>1.9</v>
      </c>
      <c r="U51" s="140">
        <v>1.9</v>
      </c>
      <c r="V51" s="140">
        <v>2</v>
      </c>
      <c r="W51" s="140">
        <v>1.9</v>
      </c>
      <c r="X51" s="140">
        <v>1.9</v>
      </c>
      <c r="Y51" s="140">
        <v>1.8</v>
      </c>
      <c r="Z51" s="140">
        <v>1.8</v>
      </c>
      <c r="AA51" s="140">
        <v>1.8</v>
      </c>
      <c r="AB51" s="140">
        <v>1.8</v>
      </c>
      <c r="AC51" s="123" t="s">
        <v>52</v>
      </c>
    </row>
    <row r="57" spans="1:29" x14ac:dyDescent="0.2">
      <c r="E57" s="9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54" orientation="portrait" useFirstPageNumber="1" r:id="rId1"/>
  <headerFooter differentFirst="1" scaleWithDoc="0" alignWithMargins="0">
    <oddHeader>&amp;C&amp;9-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21</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79">
        <v>2003</v>
      </c>
      <c r="J3" s="82">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962</v>
      </c>
      <c r="G6" s="137">
        <v>969</v>
      </c>
      <c r="H6" s="137">
        <v>960</v>
      </c>
      <c r="I6" s="137">
        <v>962</v>
      </c>
      <c r="J6" s="137">
        <v>974</v>
      </c>
      <c r="K6" s="137">
        <v>973</v>
      </c>
      <c r="L6" s="137">
        <v>1025</v>
      </c>
      <c r="M6" s="137">
        <v>1066</v>
      </c>
      <c r="N6" s="137">
        <v>1138</v>
      </c>
      <c r="O6" s="137">
        <v>1155</v>
      </c>
      <c r="P6" s="137">
        <v>1202</v>
      </c>
      <c r="Q6" s="137">
        <v>1259</v>
      </c>
      <c r="R6" s="137">
        <v>1366</v>
      </c>
      <c r="S6" s="137">
        <v>1392</v>
      </c>
      <c r="T6" s="137">
        <v>1364</v>
      </c>
      <c r="U6" s="137">
        <v>1419</v>
      </c>
      <c r="V6" s="137">
        <v>1466</v>
      </c>
      <c r="W6" s="137">
        <v>1532</v>
      </c>
      <c r="X6" s="137">
        <v>1596</v>
      </c>
      <c r="Y6" s="137">
        <v>1668</v>
      </c>
      <c r="Z6" s="137">
        <v>1652</v>
      </c>
      <c r="AA6" s="137">
        <v>1722</v>
      </c>
      <c r="AB6" s="137">
        <v>1852</v>
      </c>
      <c r="AC6" s="122" t="s">
        <v>35</v>
      </c>
    </row>
    <row r="7" spans="1:40" ht="13.95" customHeight="1" x14ac:dyDescent="0.2">
      <c r="A7" s="121" t="s">
        <v>37</v>
      </c>
      <c r="B7" s="86"/>
      <c r="C7" s="254" t="s">
        <v>38</v>
      </c>
      <c r="D7" s="254"/>
      <c r="E7" s="255"/>
      <c r="F7" s="138">
        <v>19</v>
      </c>
      <c r="G7" s="138">
        <v>18</v>
      </c>
      <c r="H7" s="138">
        <v>17</v>
      </c>
      <c r="I7" s="138">
        <v>17</v>
      </c>
      <c r="J7" s="138">
        <v>18</v>
      </c>
      <c r="K7" s="138">
        <v>16</v>
      </c>
      <c r="L7" s="138">
        <v>16</v>
      </c>
      <c r="M7" s="138">
        <v>17</v>
      </c>
      <c r="N7" s="138">
        <v>17</v>
      </c>
      <c r="O7" s="138">
        <v>13</v>
      </c>
      <c r="P7" s="138">
        <v>13</v>
      </c>
      <c r="Q7" s="138">
        <v>15</v>
      </c>
      <c r="R7" s="138">
        <v>20</v>
      </c>
      <c r="S7" s="138">
        <v>19</v>
      </c>
      <c r="T7" s="138">
        <v>15</v>
      </c>
      <c r="U7" s="138">
        <v>15</v>
      </c>
      <c r="V7" s="138">
        <v>19</v>
      </c>
      <c r="W7" s="138">
        <v>19</v>
      </c>
      <c r="X7" s="138">
        <v>19</v>
      </c>
      <c r="Y7" s="138">
        <v>18</v>
      </c>
      <c r="Z7" s="138">
        <v>19</v>
      </c>
      <c r="AA7" s="138">
        <v>19</v>
      </c>
      <c r="AB7" s="138">
        <v>19</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362</v>
      </c>
      <c r="G8" s="138">
        <v>362</v>
      </c>
      <c r="H8" s="138">
        <v>353</v>
      </c>
      <c r="I8" s="138">
        <v>353</v>
      </c>
      <c r="J8" s="138">
        <v>362</v>
      </c>
      <c r="K8" s="138">
        <v>363</v>
      </c>
      <c r="L8" s="138">
        <v>400</v>
      </c>
      <c r="M8" s="138">
        <v>422</v>
      </c>
      <c r="N8" s="138">
        <v>460</v>
      </c>
      <c r="O8" s="138">
        <v>464</v>
      </c>
      <c r="P8" s="138">
        <v>490</v>
      </c>
      <c r="Q8" s="138">
        <v>537</v>
      </c>
      <c r="R8" s="138">
        <v>611</v>
      </c>
      <c r="S8" s="138">
        <v>615</v>
      </c>
      <c r="T8" s="138">
        <v>558</v>
      </c>
      <c r="U8" s="138">
        <v>593</v>
      </c>
      <c r="V8" s="138">
        <v>599</v>
      </c>
      <c r="W8" s="138">
        <v>622</v>
      </c>
      <c r="X8" s="138">
        <v>647</v>
      </c>
      <c r="Y8" s="138">
        <v>693</v>
      </c>
      <c r="Z8" s="138">
        <v>682</v>
      </c>
      <c r="AA8" s="138">
        <v>710</v>
      </c>
      <c r="AB8" s="138">
        <v>753</v>
      </c>
      <c r="AC8" s="124" t="s">
        <v>39</v>
      </c>
      <c r="AE8" s="85"/>
      <c r="AF8" s="85"/>
      <c r="AG8" s="85"/>
      <c r="AH8" s="85"/>
      <c r="AI8" s="85"/>
      <c r="AJ8" s="85"/>
      <c r="AK8" s="85"/>
      <c r="AL8" s="85"/>
      <c r="AM8" s="85"/>
      <c r="AN8" s="85"/>
    </row>
    <row r="9" spans="1:40" ht="13.95" customHeight="1" x14ac:dyDescent="0.2">
      <c r="A9" s="121" t="s">
        <v>41</v>
      </c>
      <c r="B9" s="86"/>
      <c r="C9" s="90"/>
      <c r="D9" s="254" t="s">
        <v>42</v>
      </c>
      <c r="E9" s="255"/>
      <c r="F9" s="138">
        <v>271</v>
      </c>
      <c r="G9" s="138">
        <v>281</v>
      </c>
      <c r="H9" s="138">
        <v>282</v>
      </c>
      <c r="I9" s="138">
        <v>283</v>
      </c>
      <c r="J9" s="138">
        <v>293</v>
      </c>
      <c r="K9" s="138">
        <v>302</v>
      </c>
      <c r="L9" s="138">
        <v>326</v>
      </c>
      <c r="M9" s="138">
        <v>351</v>
      </c>
      <c r="N9" s="138">
        <v>389</v>
      </c>
      <c r="O9" s="138">
        <v>386</v>
      </c>
      <c r="P9" s="138">
        <v>403</v>
      </c>
      <c r="Q9" s="138">
        <v>443</v>
      </c>
      <c r="R9" s="138">
        <v>509</v>
      </c>
      <c r="S9" s="138">
        <v>528</v>
      </c>
      <c r="T9" s="138">
        <v>476</v>
      </c>
      <c r="U9" s="138">
        <v>515</v>
      </c>
      <c r="V9" s="138">
        <v>520</v>
      </c>
      <c r="W9" s="138">
        <v>542</v>
      </c>
      <c r="X9" s="138">
        <v>564</v>
      </c>
      <c r="Y9" s="138">
        <v>600</v>
      </c>
      <c r="Z9" s="138">
        <v>584</v>
      </c>
      <c r="AA9" s="138">
        <v>616</v>
      </c>
      <c r="AB9" s="138">
        <v>657</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247</v>
      </c>
      <c r="G10" s="138">
        <v>257</v>
      </c>
      <c r="H10" s="138">
        <v>257</v>
      </c>
      <c r="I10" s="138">
        <v>258</v>
      </c>
      <c r="J10" s="138">
        <v>271</v>
      </c>
      <c r="K10" s="138">
        <v>278</v>
      </c>
      <c r="L10" s="138">
        <v>300</v>
      </c>
      <c r="M10" s="138">
        <v>325</v>
      </c>
      <c r="N10" s="138">
        <v>363</v>
      </c>
      <c r="O10" s="138">
        <v>358</v>
      </c>
      <c r="P10" s="138">
        <v>376</v>
      </c>
      <c r="Q10" s="138">
        <v>413</v>
      </c>
      <c r="R10" s="138">
        <v>479</v>
      </c>
      <c r="S10" s="138">
        <v>496</v>
      </c>
      <c r="T10" s="138">
        <v>444</v>
      </c>
      <c r="U10" s="138">
        <v>485</v>
      </c>
      <c r="V10" s="138">
        <v>489</v>
      </c>
      <c r="W10" s="138">
        <v>510</v>
      </c>
      <c r="X10" s="138">
        <v>530</v>
      </c>
      <c r="Y10" s="138">
        <v>564</v>
      </c>
      <c r="Z10" s="138">
        <v>551</v>
      </c>
      <c r="AA10" s="138">
        <v>582</v>
      </c>
      <c r="AB10" s="138">
        <v>622</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91</v>
      </c>
      <c r="G11" s="138">
        <v>81</v>
      </c>
      <c r="H11" s="138">
        <v>71</v>
      </c>
      <c r="I11" s="138">
        <v>69</v>
      </c>
      <c r="J11" s="138">
        <v>68</v>
      </c>
      <c r="K11" s="138">
        <v>61</v>
      </c>
      <c r="L11" s="138">
        <v>73</v>
      </c>
      <c r="M11" s="138">
        <v>71</v>
      </c>
      <c r="N11" s="138">
        <v>70</v>
      </c>
      <c r="O11" s="138">
        <v>78</v>
      </c>
      <c r="P11" s="138">
        <v>87</v>
      </c>
      <c r="Q11" s="138">
        <v>94</v>
      </c>
      <c r="R11" s="138">
        <v>102</v>
      </c>
      <c r="S11" s="138">
        <v>87</v>
      </c>
      <c r="T11" s="138">
        <v>83</v>
      </c>
      <c r="U11" s="138">
        <v>78</v>
      </c>
      <c r="V11" s="138">
        <v>79</v>
      </c>
      <c r="W11" s="138">
        <v>80</v>
      </c>
      <c r="X11" s="138">
        <v>84</v>
      </c>
      <c r="Y11" s="138">
        <v>93</v>
      </c>
      <c r="Z11" s="138">
        <v>98</v>
      </c>
      <c r="AA11" s="138">
        <v>94</v>
      </c>
      <c r="AB11" s="138">
        <v>96</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581</v>
      </c>
      <c r="G12" s="138">
        <v>588</v>
      </c>
      <c r="H12" s="138">
        <v>590</v>
      </c>
      <c r="I12" s="138">
        <v>593</v>
      </c>
      <c r="J12" s="138">
        <v>594</v>
      </c>
      <c r="K12" s="138">
        <v>594</v>
      </c>
      <c r="L12" s="138">
        <v>609</v>
      </c>
      <c r="M12" s="138">
        <v>627</v>
      </c>
      <c r="N12" s="138">
        <v>661</v>
      </c>
      <c r="O12" s="138">
        <v>678</v>
      </c>
      <c r="P12" s="138">
        <v>699</v>
      </c>
      <c r="Q12" s="138">
        <v>707</v>
      </c>
      <c r="R12" s="138">
        <v>735</v>
      </c>
      <c r="S12" s="138">
        <v>758</v>
      </c>
      <c r="T12" s="138">
        <v>791</v>
      </c>
      <c r="U12" s="138">
        <v>812</v>
      </c>
      <c r="V12" s="138">
        <v>849</v>
      </c>
      <c r="W12" s="138">
        <v>891</v>
      </c>
      <c r="X12" s="138">
        <v>930</v>
      </c>
      <c r="Y12" s="138">
        <v>957</v>
      </c>
      <c r="Z12" s="138">
        <v>951</v>
      </c>
      <c r="AA12" s="138">
        <v>993</v>
      </c>
      <c r="AB12" s="138">
        <v>1081</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175</v>
      </c>
      <c r="G13" s="138">
        <v>176</v>
      </c>
      <c r="H13" s="138">
        <v>171</v>
      </c>
      <c r="I13" s="138">
        <v>173</v>
      </c>
      <c r="J13" s="138">
        <v>174</v>
      </c>
      <c r="K13" s="138">
        <v>172</v>
      </c>
      <c r="L13" s="138">
        <v>177</v>
      </c>
      <c r="M13" s="138">
        <v>187</v>
      </c>
      <c r="N13" s="138">
        <v>202</v>
      </c>
      <c r="O13" s="138">
        <v>195</v>
      </c>
      <c r="P13" s="138">
        <v>200</v>
      </c>
      <c r="Q13" s="138">
        <v>209</v>
      </c>
      <c r="R13" s="138">
        <v>217</v>
      </c>
      <c r="S13" s="138">
        <v>223</v>
      </c>
      <c r="T13" s="138">
        <v>235</v>
      </c>
      <c r="U13" s="138">
        <v>251</v>
      </c>
      <c r="V13" s="138">
        <v>261</v>
      </c>
      <c r="W13" s="138">
        <v>278</v>
      </c>
      <c r="X13" s="138">
        <v>297</v>
      </c>
      <c r="Y13" s="138">
        <v>301</v>
      </c>
      <c r="Z13" s="138">
        <v>292</v>
      </c>
      <c r="AA13" s="138">
        <v>305</v>
      </c>
      <c r="AB13" s="138">
        <v>338</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75</v>
      </c>
      <c r="G14" s="138">
        <v>76</v>
      </c>
      <c r="H14" s="138">
        <v>77</v>
      </c>
      <c r="I14" s="138">
        <v>81</v>
      </c>
      <c r="J14" s="138">
        <v>82</v>
      </c>
      <c r="K14" s="138">
        <v>79</v>
      </c>
      <c r="L14" s="138">
        <v>85</v>
      </c>
      <c r="M14" s="138">
        <v>90</v>
      </c>
      <c r="N14" s="138">
        <v>95</v>
      </c>
      <c r="O14" s="138">
        <v>93</v>
      </c>
      <c r="P14" s="138">
        <v>97</v>
      </c>
      <c r="Q14" s="138">
        <v>98</v>
      </c>
      <c r="R14" s="138">
        <v>105</v>
      </c>
      <c r="S14" s="138">
        <v>106</v>
      </c>
      <c r="T14" s="138">
        <v>109</v>
      </c>
      <c r="U14" s="138">
        <v>118</v>
      </c>
      <c r="V14" s="138">
        <v>129</v>
      </c>
      <c r="W14" s="138">
        <v>136</v>
      </c>
      <c r="X14" s="138">
        <v>148</v>
      </c>
      <c r="Y14" s="138">
        <v>156</v>
      </c>
      <c r="Z14" s="138">
        <v>142</v>
      </c>
      <c r="AA14" s="138">
        <v>154</v>
      </c>
      <c r="AB14" s="138">
        <v>168</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331</v>
      </c>
      <c r="G15" s="138">
        <v>336</v>
      </c>
      <c r="H15" s="138">
        <v>341</v>
      </c>
      <c r="I15" s="138">
        <v>339</v>
      </c>
      <c r="J15" s="138">
        <v>339</v>
      </c>
      <c r="K15" s="138">
        <v>342</v>
      </c>
      <c r="L15" s="138">
        <v>348</v>
      </c>
      <c r="M15" s="138">
        <v>350</v>
      </c>
      <c r="N15" s="138">
        <v>364</v>
      </c>
      <c r="O15" s="138">
        <v>389</v>
      </c>
      <c r="P15" s="138">
        <v>402</v>
      </c>
      <c r="Q15" s="138">
        <v>401</v>
      </c>
      <c r="R15" s="138">
        <v>414</v>
      </c>
      <c r="S15" s="138">
        <v>429</v>
      </c>
      <c r="T15" s="138">
        <v>447</v>
      </c>
      <c r="U15" s="138">
        <v>442</v>
      </c>
      <c r="V15" s="138">
        <v>459</v>
      </c>
      <c r="W15" s="138">
        <v>476</v>
      </c>
      <c r="X15" s="138">
        <v>485</v>
      </c>
      <c r="Y15" s="138">
        <v>501</v>
      </c>
      <c r="Z15" s="138">
        <v>517</v>
      </c>
      <c r="AA15" s="138">
        <v>535</v>
      </c>
      <c r="AB15" s="138">
        <v>575</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0.7</v>
      </c>
      <c r="H18" s="152">
        <v>-0.8</v>
      </c>
      <c r="I18" s="152">
        <v>0.2</v>
      </c>
      <c r="J18" s="152">
        <v>1.2</v>
      </c>
      <c r="K18" s="152">
        <v>-0.1</v>
      </c>
      <c r="L18" s="152">
        <v>5.4</v>
      </c>
      <c r="M18" s="152">
        <v>4.0999999999999996</v>
      </c>
      <c r="N18" s="152">
        <v>6.7</v>
      </c>
      <c r="O18" s="152">
        <v>1.6</v>
      </c>
      <c r="P18" s="152">
        <v>4</v>
      </c>
      <c r="Q18" s="152">
        <v>4.7</v>
      </c>
      <c r="R18" s="152">
        <v>8.5</v>
      </c>
      <c r="S18" s="152">
        <v>1.9</v>
      </c>
      <c r="T18" s="152">
        <v>-2</v>
      </c>
      <c r="U18" s="152">
        <v>4</v>
      </c>
      <c r="V18" s="152">
        <v>3.3</v>
      </c>
      <c r="W18" s="152">
        <v>4.5</v>
      </c>
      <c r="X18" s="152">
        <v>4.2</v>
      </c>
      <c r="Y18" s="152">
        <v>4.5</v>
      </c>
      <c r="Z18" s="152">
        <v>-1</v>
      </c>
      <c r="AA18" s="152">
        <v>4.3</v>
      </c>
      <c r="AB18" s="152">
        <v>7.6</v>
      </c>
      <c r="AC18" s="122" t="s">
        <v>35</v>
      </c>
    </row>
    <row r="19" spans="1:29" ht="13.95" customHeight="1" x14ac:dyDescent="0.2">
      <c r="A19" s="121" t="s">
        <v>37</v>
      </c>
      <c r="B19" s="86"/>
      <c r="C19" s="254" t="s">
        <v>38</v>
      </c>
      <c r="D19" s="254"/>
      <c r="E19" s="255"/>
      <c r="F19" s="153" t="s">
        <v>242</v>
      </c>
      <c r="G19" s="153">
        <v>-9.4</v>
      </c>
      <c r="H19" s="153">
        <v>-2.6</v>
      </c>
      <c r="I19" s="153">
        <v>-1.3</v>
      </c>
      <c r="J19" s="153">
        <v>4.2</v>
      </c>
      <c r="K19" s="153">
        <v>-10</v>
      </c>
      <c r="L19" s="153">
        <v>1</v>
      </c>
      <c r="M19" s="153">
        <v>7.9</v>
      </c>
      <c r="N19" s="153">
        <v>-1.5</v>
      </c>
      <c r="O19" s="153">
        <v>-20.7</v>
      </c>
      <c r="P19" s="153">
        <v>-1.4</v>
      </c>
      <c r="Q19" s="153">
        <v>12.7</v>
      </c>
      <c r="R19" s="153">
        <v>32.700000000000003</v>
      </c>
      <c r="S19" s="153">
        <v>-5</v>
      </c>
      <c r="T19" s="153">
        <v>-21</v>
      </c>
      <c r="U19" s="153">
        <v>-1.4</v>
      </c>
      <c r="V19" s="153">
        <v>29.1</v>
      </c>
      <c r="W19" s="153">
        <v>-1.6</v>
      </c>
      <c r="X19" s="153">
        <v>1.5</v>
      </c>
      <c r="Y19" s="153">
        <v>-2.7</v>
      </c>
      <c r="Z19" s="153">
        <v>2.2999999999999998</v>
      </c>
      <c r="AA19" s="153">
        <v>-0.3</v>
      </c>
      <c r="AB19" s="153">
        <v>0</v>
      </c>
      <c r="AC19" s="123" t="s">
        <v>37</v>
      </c>
    </row>
    <row r="20" spans="1:29" ht="13.95" customHeight="1" x14ac:dyDescent="0.2">
      <c r="A20" s="121" t="s">
        <v>39</v>
      </c>
      <c r="B20" s="86"/>
      <c r="C20" s="254" t="s">
        <v>40</v>
      </c>
      <c r="D20" s="254"/>
      <c r="E20" s="255"/>
      <c r="F20" s="153" t="s">
        <v>242</v>
      </c>
      <c r="G20" s="153">
        <v>0.3</v>
      </c>
      <c r="H20" s="153">
        <v>-2.5</v>
      </c>
      <c r="I20" s="153">
        <v>-0.2</v>
      </c>
      <c r="J20" s="153">
        <v>2.6</v>
      </c>
      <c r="K20" s="153">
        <v>0.4</v>
      </c>
      <c r="L20" s="153">
        <v>10</v>
      </c>
      <c r="M20" s="153">
        <v>5.6</v>
      </c>
      <c r="N20" s="153">
        <v>9</v>
      </c>
      <c r="O20" s="153">
        <v>0.9</v>
      </c>
      <c r="P20" s="153">
        <v>5.7</v>
      </c>
      <c r="Q20" s="153">
        <v>9.5</v>
      </c>
      <c r="R20" s="153">
        <v>13.9</v>
      </c>
      <c r="S20" s="153">
        <v>0.6</v>
      </c>
      <c r="T20" s="153">
        <v>-9.1999999999999993</v>
      </c>
      <c r="U20" s="153">
        <v>6.1</v>
      </c>
      <c r="V20" s="153">
        <v>1</v>
      </c>
      <c r="W20" s="153">
        <v>4</v>
      </c>
      <c r="X20" s="153">
        <v>4.0999999999999996</v>
      </c>
      <c r="Y20" s="153">
        <v>7</v>
      </c>
      <c r="Z20" s="153">
        <v>-1.5</v>
      </c>
      <c r="AA20" s="153">
        <v>4.0999999999999996</v>
      </c>
      <c r="AB20" s="153">
        <v>6</v>
      </c>
      <c r="AC20" s="124" t="s">
        <v>39</v>
      </c>
    </row>
    <row r="21" spans="1:29" ht="13.95" customHeight="1" x14ac:dyDescent="0.2">
      <c r="A21" s="121" t="s">
        <v>41</v>
      </c>
      <c r="B21" s="86"/>
      <c r="C21" s="90"/>
      <c r="D21" s="254" t="s">
        <v>42</v>
      </c>
      <c r="E21" s="255"/>
      <c r="F21" s="153" t="s">
        <v>242</v>
      </c>
      <c r="G21" s="153">
        <v>4</v>
      </c>
      <c r="H21" s="153">
        <v>0.3</v>
      </c>
      <c r="I21" s="153">
        <v>0.4</v>
      </c>
      <c r="J21" s="153">
        <v>3.6</v>
      </c>
      <c r="K21" s="153">
        <v>2.9</v>
      </c>
      <c r="L21" s="153">
        <v>8.1</v>
      </c>
      <c r="M21" s="153">
        <v>7.6</v>
      </c>
      <c r="N21" s="153">
        <v>10.9</v>
      </c>
      <c r="O21" s="153">
        <v>-0.8</v>
      </c>
      <c r="P21" s="153">
        <v>4.3</v>
      </c>
      <c r="Q21" s="153">
        <v>9.9</v>
      </c>
      <c r="R21" s="153">
        <v>15</v>
      </c>
      <c r="S21" s="153">
        <v>3.6</v>
      </c>
      <c r="T21" s="153">
        <v>-9.9</v>
      </c>
      <c r="U21" s="153">
        <v>8.1999999999999993</v>
      </c>
      <c r="V21" s="153">
        <v>1</v>
      </c>
      <c r="W21" s="153">
        <v>4.3</v>
      </c>
      <c r="X21" s="153">
        <v>3.9</v>
      </c>
      <c r="Y21" s="153">
        <v>6.4</v>
      </c>
      <c r="Z21" s="153">
        <v>-2.6</v>
      </c>
      <c r="AA21" s="153">
        <v>5.5</v>
      </c>
      <c r="AB21" s="153">
        <v>6.6</v>
      </c>
      <c r="AC21" s="123" t="s">
        <v>41</v>
      </c>
    </row>
    <row r="22" spans="1:29" ht="13.95" customHeight="1" x14ac:dyDescent="0.2">
      <c r="A22" s="121" t="s">
        <v>43</v>
      </c>
      <c r="B22" s="86"/>
      <c r="C22" s="90"/>
      <c r="D22" s="90"/>
      <c r="E22" s="91" t="s">
        <v>44</v>
      </c>
      <c r="F22" s="153" t="s">
        <v>242</v>
      </c>
      <c r="G22" s="153">
        <v>4</v>
      </c>
      <c r="H22" s="153">
        <v>0.1</v>
      </c>
      <c r="I22" s="153">
        <v>0.2</v>
      </c>
      <c r="J22" s="153">
        <v>5.0999999999999996</v>
      </c>
      <c r="K22" s="153">
        <v>2.6</v>
      </c>
      <c r="L22" s="153">
        <v>7.8</v>
      </c>
      <c r="M22" s="153">
        <v>8.4</v>
      </c>
      <c r="N22" s="153">
        <v>11.6</v>
      </c>
      <c r="O22" s="153">
        <v>-1.3</v>
      </c>
      <c r="P22" s="153">
        <v>5</v>
      </c>
      <c r="Q22" s="153">
        <v>10</v>
      </c>
      <c r="R22" s="153">
        <v>15.8</v>
      </c>
      <c r="S22" s="153">
        <v>3.6</v>
      </c>
      <c r="T22" s="153">
        <v>-10.4</v>
      </c>
      <c r="U22" s="153">
        <v>9</v>
      </c>
      <c r="V22" s="153">
        <v>0.9</v>
      </c>
      <c r="W22" s="153">
        <v>4.3</v>
      </c>
      <c r="X22" s="153">
        <v>3.8</v>
      </c>
      <c r="Y22" s="153">
        <v>6.5</v>
      </c>
      <c r="Z22" s="153">
        <v>-2.4</v>
      </c>
      <c r="AA22" s="153">
        <v>5.6</v>
      </c>
      <c r="AB22" s="153">
        <v>7</v>
      </c>
      <c r="AC22" s="123" t="s">
        <v>43</v>
      </c>
    </row>
    <row r="23" spans="1:29" ht="13.95" customHeight="1" x14ac:dyDescent="0.2">
      <c r="A23" s="121" t="s">
        <v>45</v>
      </c>
      <c r="B23" s="86"/>
      <c r="C23" s="90"/>
      <c r="D23" s="254" t="s">
        <v>46</v>
      </c>
      <c r="E23" s="255"/>
      <c r="F23" s="153" t="s">
        <v>242</v>
      </c>
      <c r="G23" s="153">
        <v>-10.8</v>
      </c>
      <c r="H23" s="153">
        <v>-12.1</v>
      </c>
      <c r="I23" s="153">
        <v>-2.8</v>
      </c>
      <c r="J23" s="153">
        <v>-1.6</v>
      </c>
      <c r="K23" s="153">
        <v>-10.1</v>
      </c>
      <c r="L23" s="153">
        <v>19.5</v>
      </c>
      <c r="M23" s="153">
        <v>-3.3</v>
      </c>
      <c r="N23" s="153">
        <v>-0.5</v>
      </c>
      <c r="O23" s="153">
        <v>10.6</v>
      </c>
      <c r="P23" s="153">
        <v>12.2</v>
      </c>
      <c r="Q23" s="153">
        <v>7.6</v>
      </c>
      <c r="R23" s="153">
        <v>8.4</v>
      </c>
      <c r="S23" s="153">
        <v>-14.5</v>
      </c>
      <c r="T23" s="153">
        <v>-4.8</v>
      </c>
      <c r="U23" s="153">
        <v>-6.1</v>
      </c>
      <c r="V23" s="153">
        <v>1.1000000000000001</v>
      </c>
      <c r="W23" s="153">
        <v>1.5</v>
      </c>
      <c r="X23" s="153">
        <v>4.9000000000000004</v>
      </c>
      <c r="Y23" s="153">
        <v>11</v>
      </c>
      <c r="Z23" s="153">
        <v>5</v>
      </c>
      <c r="AA23" s="153">
        <v>-3.8</v>
      </c>
      <c r="AB23" s="153">
        <v>2</v>
      </c>
      <c r="AC23" s="123" t="s">
        <v>45</v>
      </c>
    </row>
    <row r="24" spans="1:29" ht="13.95" customHeight="1" x14ac:dyDescent="0.2">
      <c r="A24" s="121" t="s">
        <v>47</v>
      </c>
      <c r="B24" s="86"/>
      <c r="C24" s="254" t="s">
        <v>48</v>
      </c>
      <c r="D24" s="254"/>
      <c r="E24" s="255"/>
      <c r="F24" s="153" t="s">
        <v>242</v>
      </c>
      <c r="G24" s="153">
        <v>1.3</v>
      </c>
      <c r="H24" s="153">
        <v>0.2</v>
      </c>
      <c r="I24" s="153">
        <v>0.5</v>
      </c>
      <c r="J24" s="153">
        <v>0.2</v>
      </c>
      <c r="K24" s="153">
        <v>-0.1</v>
      </c>
      <c r="L24" s="153">
        <v>2.6</v>
      </c>
      <c r="M24" s="153">
        <v>3</v>
      </c>
      <c r="N24" s="153">
        <v>5.4</v>
      </c>
      <c r="O24" s="153">
        <v>2.6</v>
      </c>
      <c r="P24" s="153">
        <v>3</v>
      </c>
      <c r="Q24" s="153">
        <v>1.3</v>
      </c>
      <c r="R24" s="153">
        <v>3.9</v>
      </c>
      <c r="S24" s="153">
        <v>3.1</v>
      </c>
      <c r="T24" s="153">
        <v>4.3</v>
      </c>
      <c r="U24" s="153">
        <v>2.7</v>
      </c>
      <c r="V24" s="153">
        <v>4.5</v>
      </c>
      <c r="W24" s="153">
        <v>5</v>
      </c>
      <c r="X24" s="153">
        <v>4.4000000000000004</v>
      </c>
      <c r="Y24" s="153">
        <v>2.9</v>
      </c>
      <c r="Z24" s="153">
        <v>-0.6</v>
      </c>
      <c r="AA24" s="153">
        <v>4.4000000000000004</v>
      </c>
      <c r="AB24" s="153">
        <v>8.8000000000000007</v>
      </c>
      <c r="AC24" s="123" t="s">
        <v>47</v>
      </c>
    </row>
    <row r="25" spans="1:29" ht="13.95" customHeight="1" x14ac:dyDescent="0.2">
      <c r="A25" s="121" t="s">
        <v>49</v>
      </c>
      <c r="B25" s="86"/>
      <c r="C25" s="90"/>
      <c r="D25" s="250" t="s">
        <v>50</v>
      </c>
      <c r="E25" s="251"/>
      <c r="F25" s="153" t="s">
        <v>242</v>
      </c>
      <c r="G25" s="153">
        <v>0.8</v>
      </c>
      <c r="H25" s="153">
        <v>-3</v>
      </c>
      <c r="I25" s="153">
        <v>1.4</v>
      </c>
      <c r="J25" s="153">
        <v>0.1</v>
      </c>
      <c r="K25" s="153">
        <v>-1</v>
      </c>
      <c r="L25" s="153">
        <v>2.7</v>
      </c>
      <c r="M25" s="153">
        <v>6.1</v>
      </c>
      <c r="N25" s="153">
        <v>7.8</v>
      </c>
      <c r="O25" s="153">
        <v>-3.2</v>
      </c>
      <c r="P25" s="153">
        <v>2.4</v>
      </c>
      <c r="Q25" s="153">
        <v>4.4000000000000004</v>
      </c>
      <c r="R25" s="153">
        <v>3.8</v>
      </c>
      <c r="S25" s="153">
        <v>2.8</v>
      </c>
      <c r="T25" s="153">
        <v>5.3</v>
      </c>
      <c r="U25" s="153">
        <v>7</v>
      </c>
      <c r="V25" s="153">
        <v>4.0999999999999996</v>
      </c>
      <c r="W25" s="153">
        <v>6.4</v>
      </c>
      <c r="X25" s="153">
        <v>6.7</v>
      </c>
      <c r="Y25" s="153">
        <v>1.3</v>
      </c>
      <c r="Z25" s="153">
        <v>-2.9</v>
      </c>
      <c r="AA25" s="153">
        <v>4.5</v>
      </c>
      <c r="AB25" s="153">
        <v>11</v>
      </c>
      <c r="AC25" s="123" t="s">
        <v>49</v>
      </c>
    </row>
    <row r="26" spans="1:29" ht="13.95" customHeight="1" x14ac:dyDescent="0.2">
      <c r="A26" s="121" t="s">
        <v>51</v>
      </c>
      <c r="B26" s="86"/>
      <c r="C26" s="90"/>
      <c r="D26" s="252" t="s">
        <v>134</v>
      </c>
      <c r="E26" s="253"/>
      <c r="F26" s="153" t="s">
        <v>242</v>
      </c>
      <c r="G26" s="153">
        <v>2.2000000000000002</v>
      </c>
      <c r="H26" s="153">
        <v>1.4</v>
      </c>
      <c r="I26" s="153">
        <v>4.0999999999999996</v>
      </c>
      <c r="J26" s="153">
        <v>1.3</v>
      </c>
      <c r="K26" s="153">
        <v>-2.8</v>
      </c>
      <c r="L26" s="153">
        <v>6.8</v>
      </c>
      <c r="M26" s="153">
        <v>6.1</v>
      </c>
      <c r="N26" s="153">
        <v>5.2</v>
      </c>
      <c r="O26" s="153">
        <v>-1.5</v>
      </c>
      <c r="P26" s="153">
        <v>3.6</v>
      </c>
      <c r="Q26" s="153">
        <v>1.1000000000000001</v>
      </c>
      <c r="R26" s="153">
        <v>7.3</v>
      </c>
      <c r="S26" s="153">
        <v>1.6</v>
      </c>
      <c r="T26" s="153">
        <v>2.4</v>
      </c>
      <c r="U26" s="153">
        <v>8.6999999999999993</v>
      </c>
      <c r="V26" s="153">
        <v>8.5</v>
      </c>
      <c r="W26" s="153">
        <v>6.1</v>
      </c>
      <c r="X26" s="153">
        <v>8.5</v>
      </c>
      <c r="Y26" s="153">
        <v>5.2</v>
      </c>
      <c r="Z26" s="153">
        <v>-8.9</v>
      </c>
      <c r="AA26" s="153">
        <v>8.3000000000000007</v>
      </c>
      <c r="AB26" s="153">
        <v>9.3000000000000007</v>
      </c>
      <c r="AC26" s="123" t="s">
        <v>51</v>
      </c>
    </row>
    <row r="27" spans="1:29" s="90" customFormat="1" ht="13.95" customHeight="1" x14ac:dyDescent="0.2">
      <c r="A27" s="121" t="s">
        <v>52</v>
      </c>
      <c r="B27" s="86"/>
      <c r="D27" s="254" t="s">
        <v>260</v>
      </c>
      <c r="E27" s="255"/>
      <c r="F27" s="153" t="s">
        <v>242</v>
      </c>
      <c r="G27" s="153">
        <v>1.4</v>
      </c>
      <c r="H27" s="153">
        <v>1.6</v>
      </c>
      <c r="I27" s="153">
        <v>-0.7</v>
      </c>
      <c r="J27" s="153">
        <v>0.1</v>
      </c>
      <c r="K27" s="153">
        <v>0.9</v>
      </c>
      <c r="L27" s="153">
        <v>1.6</v>
      </c>
      <c r="M27" s="153">
        <v>0.6</v>
      </c>
      <c r="N27" s="153">
        <v>4.0999999999999996</v>
      </c>
      <c r="O27" s="153">
        <v>6.9</v>
      </c>
      <c r="P27" s="153">
        <v>3.2</v>
      </c>
      <c r="Q27" s="153">
        <v>-0.3</v>
      </c>
      <c r="R27" s="153">
        <v>3.2</v>
      </c>
      <c r="S27" s="153">
        <v>3.7</v>
      </c>
      <c r="T27" s="153">
        <v>4.3</v>
      </c>
      <c r="U27" s="153">
        <v>-1.1000000000000001</v>
      </c>
      <c r="V27" s="153">
        <v>3.7</v>
      </c>
      <c r="W27" s="153">
        <v>3.8</v>
      </c>
      <c r="X27" s="153">
        <v>1.9</v>
      </c>
      <c r="Y27" s="153">
        <v>3.3</v>
      </c>
      <c r="Z27" s="153">
        <v>3.3</v>
      </c>
      <c r="AA27" s="153">
        <v>3.4</v>
      </c>
      <c r="AB27" s="153">
        <v>7.4</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2</v>
      </c>
      <c r="G31" s="140">
        <v>1.9</v>
      </c>
      <c r="H31" s="140">
        <v>1.8</v>
      </c>
      <c r="I31" s="140">
        <v>1.8</v>
      </c>
      <c r="J31" s="140">
        <v>1.8</v>
      </c>
      <c r="K31" s="140">
        <v>1.6</v>
      </c>
      <c r="L31" s="140">
        <v>1.6</v>
      </c>
      <c r="M31" s="140">
        <v>1.6</v>
      </c>
      <c r="N31" s="140">
        <v>1.5</v>
      </c>
      <c r="O31" s="140">
        <v>1.1000000000000001</v>
      </c>
      <c r="P31" s="140">
        <v>1.1000000000000001</v>
      </c>
      <c r="Q31" s="140">
        <v>1.2</v>
      </c>
      <c r="R31" s="140">
        <v>1.5</v>
      </c>
      <c r="S31" s="140">
        <v>1.4</v>
      </c>
      <c r="T31" s="140">
        <v>1.1000000000000001</v>
      </c>
      <c r="U31" s="140">
        <v>1.1000000000000001</v>
      </c>
      <c r="V31" s="140">
        <v>1.3</v>
      </c>
      <c r="W31" s="140">
        <v>1.2</v>
      </c>
      <c r="X31" s="140">
        <v>1.2</v>
      </c>
      <c r="Y31" s="140">
        <v>1.1000000000000001</v>
      </c>
      <c r="Z31" s="140">
        <v>1.2</v>
      </c>
      <c r="AA31" s="140">
        <v>1.1000000000000001</v>
      </c>
      <c r="AB31" s="140">
        <v>1</v>
      </c>
      <c r="AC31" s="123" t="s">
        <v>37</v>
      </c>
    </row>
    <row r="32" spans="1:29" ht="13.95" customHeight="1" x14ac:dyDescent="0.2">
      <c r="A32" s="121" t="s">
        <v>39</v>
      </c>
      <c r="B32" s="86"/>
      <c r="C32" s="254" t="s">
        <v>40</v>
      </c>
      <c r="D32" s="254"/>
      <c r="E32" s="255"/>
      <c r="F32" s="140">
        <v>37.6</v>
      </c>
      <c r="G32" s="140">
        <v>37.4</v>
      </c>
      <c r="H32" s="140">
        <v>36.799999999999997</v>
      </c>
      <c r="I32" s="140">
        <v>36.700000000000003</v>
      </c>
      <c r="J32" s="140">
        <v>37.200000000000003</v>
      </c>
      <c r="K32" s="140">
        <v>37.299999999999997</v>
      </c>
      <c r="L32" s="140">
        <v>39</v>
      </c>
      <c r="M32" s="140">
        <v>39.6</v>
      </c>
      <c r="N32" s="140">
        <v>40.4</v>
      </c>
      <c r="O32" s="140">
        <v>40.200000000000003</v>
      </c>
      <c r="P32" s="140">
        <v>40.799999999999997</v>
      </c>
      <c r="Q32" s="140">
        <v>42.7</v>
      </c>
      <c r="R32" s="140">
        <v>44.7</v>
      </c>
      <c r="S32" s="140">
        <v>44.2</v>
      </c>
      <c r="T32" s="140">
        <v>40.9</v>
      </c>
      <c r="U32" s="140">
        <v>41.8</v>
      </c>
      <c r="V32" s="140">
        <v>40.9</v>
      </c>
      <c r="W32" s="140">
        <v>40.6</v>
      </c>
      <c r="X32" s="140">
        <v>40.5</v>
      </c>
      <c r="Y32" s="140">
        <v>41.5</v>
      </c>
      <c r="Z32" s="140">
        <v>41.3</v>
      </c>
      <c r="AA32" s="140">
        <v>41.2</v>
      </c>
      <c r="AB32" s="140">
        <v>40.700000000000003</v>
      </c>
      <c r="AC32" s="124" t="s">
        <v>39</v>
      </c>
    </row>
    <row r="33" spans="1:29" ht="13.95" customHeight="1" x14ac:dyDescent="0.2">
      <c r="A33" s="121" t="s">
        <v>41</v>
      </c>
      <c r="B33" s="86"/>
      <c r="C33" s="90"/>
      <c r="D33" s="254" t="s">
        <v>42</v>
      </c>
      <c r="E33" s="255"/>
      <c r="F33" s="140">
        <v>28.2</v>
      </c>
      <c r="G33" s="140">
        <v>29</v>
      </c>
      <c r="H33" s="140">
        <v>29.4</v>
      </c>
      <c r="I33" s="140">
        <v>29.4</v>
      </c>
      <c r="J33" s="140">
        <v>30.1</v>
      </c>
      <c r="K33" s="140">
        <v>31</v>
      </c>
      <c r="L33" s="140">
        <v>31.8</v>
      </c>
      <c r="M33" s="140">
        <v>32.9</v>
      </c>
      <c r="N33" s="140">
        <v>34.200000000000003</v>
      </c>
      <c r="O33" s="140">
        <v>33.4</v>
      </c>
      <c r="P33" s="140">
        <v>33.5</v>
      </c>
      <c r="Q33" s="140">
        <v>35.200000000000003</v>
      </c>
      <c r="R33" s="140">
        <v>37.299999999999997</v>
      </c>
      <c r="S33" s="140">
        <v>37.9</v>
      </c>
      <c r="T33" s="140">
        <v>34.9</v>
      </c>
      <c r="U33" s="140">
        <v>36.299999999999997</v>
      </c>
      <c r="V33" s="140">
        <v>35.5</v>
      </c>
      <c r="W33" s="140">
        <v>35.4</v>
      </c>
      <c r="X33" s="140">
        <v>35.299999999999997</v>
      </c>
      <c r="Y33" s="140">
        <v>36</v>
      </c>
      <c r="Z33" s="140">
        <v>35.4</v>
      </c>
      <c r="AA33" s="140">
        <v>35.799999999999997</v>
      </c>
      <c r="AB33" s="140">
        <v>35.5</v>
      </c>
      <c r="AC33" s="123" t="s">
        <v>41</v>
      </c>
    </row>
    <row r="34" spans="1:29" ht="13.95" customHeight="1" x14ac:dyDescent="0.2">
      <c r="A34" s="121" t="s">
        <v>43</v>
      </c>
      <c r="B34" s="86"/>
      <c r="C34" s="90"/>
      <c r="D34" s="90"/>
      <c r="E34" s="91" t="s">
        <v>44</v>
      </c>
      <c r="F34" s="140">
        <v>25.7</v>
      </c>
      <c r="G34" s="140">
        <v>26.5</v>
      </c>
      <c r="H34" s="140">
        <v>26.8</v>
      </c>
      <c r="I34" s="140">
        <v>26.8</v>
      </c>
      <c r="J34" s="140">
        <v>27.8</v>
      </c>
      <c r="K34" s="140">
        <v>28.6</v>
      </c>
      <c r="L34" s="140">
        <v>29.3</v>
      </c>
      <c r="M34" s="140">
        <v>30.5</v>
      </c>
      <c r="N34" s="140">
        <v>31.9</v>
      </c>
      <c r="O34" s="140">
        <v>31</v>
      </c>
      <c r="P34" s="140">
        <v>31.3</v>
      </c>
      <c r="Q34" s="140">
        <v>32.799999999999997</v>
      </c>
      <c r="R34" s="140">
        <v>35.1</v>
      </c>
      <c r="S34" s="140">
        <v>35.6</v>
      </c>
      <c r="T34" s="140">
        <v>32.6</v>
      </c>
      <c r="U34" s="140">
        <v>34.200000000000003</v>
      </c>
      <c r="V34" s="140">
        <v>33.4</v>
      </c>
      <c r="W34" s="140">
        <v>33.299999999999997</v>
      </c>
      <c r="X34" s="140">
        <v>33.200000000000003</v>
      </c>
      <c r="Y34" s="140">
        <v>33.799999999999997</v>
      </c>
      <c r="Z34" s="140">
        <v>33.4</v>
      </c>
      <c r="AA34" s="140">
        <v>33.799999999999997</v>
      </c>
      <c r="AB34" s="140">
        <v>33.6</v>
      </c>
      <c r="AC34" s="123" t="s">
        <v>43</v>
      </c>
    </row>
    <row r="35" spans="1:29" ht="13.95" customHeight="1" x14ac:dyDescent="0.2">
      <c r="A35" s="121" t="s">
        <v>45</v>
      </c>
      <c r="B35" s="86"/>
      <c r="C35" s="90"/>
      <c r="D35" s="254" t="s">
        <v>46</v>
      </c>
      <c r="E35" s="255"/>
      <c r="F35" s="140">
        <v>9.5</v>
      </c>
      <c r="G35" s="140">
        <v>8.4</v>
      </c>
      <c r="H35" s="140">
        <v>7.4</v>
      </c>
      <c r="I35" s="140">
        <v>7.2</v>
      </c>
      <c r="J35" s="140">
        <v>7</v>
      </c>
      <c r="K35" s="140">
        <v>6.3</v>
      </c>
      <c r="L35" s="140">
        <v>7.1</v>
      </c>
      <c r="M35" s="140">
        <v>6.7</v>
      </c>
      <c r="N35" s="140">
        <v>6.2</v>
      </c>
      <c r="O35" s="140">
        <v>6.8</v>
      </c>
      <c r="P35" s="140">
        <v>7.2</v>
      </c>
      <c r="Q35" s="140">
        <v>7.5</v>
      </c>
      <c r="R35" s="140">
        <v>7.5</v>
      </c>
      <c r="S35" s="140">
        <v>6.3</v>
      </c>
      <c r="T35" s="140">
        <v>6.1</v>
      </c>
      <c r="U35" s="140">
        <v>5.5</v>
      </c>
      <c r="V35" s="140">
        <v>5.4</v>
      </c>
      <c r="W35" s="140">
        <v>5.2</v>
      </c>
      <c r="X35" s="140">
        <v>5.3</v>
      </c>
      <c r="Y35" s="140">
        <v>5.6</v>
      </c>
      <c r="Z35" s="140">
        <v>5.9</v>
      </c>
      <c r="AA35" s="140">
        <v>5.5</v>
      </c>
      <c r="AB35" s="140">
        <v>5.2</v>
      </c>
      <c r="AC35" s="123" t="s">
        <v>45</v>
      </c>
    </row>
    <row r="36" spans="1:29" ht="13.95" customHeight="1" x14ac:dyDescent="0.2">
      <c r="A36" s="121" t="s">
        <v>47</v>
      </c>
      <c r="B36" s="86"/>
      <c r="C36" s="254" t="s">
        <v>48</v>
      </c>
      <c r="D36" s="254"/>
      <c r="E36" s="255"/>
      <c r="F36" s="140">
        <v>60.4</v>
      </c>
      <c r="G36" s="140">
        <v>60.7</v>
      </c>
      <c r="H36" s="140">
        <v>61.5</v>
      </c>
      <c r="I36" s="140">
        <v>61.6</v>
      </c>
      <c r="J36" s="140">
        <v>61</v>
      </c>
      <c r="K36" s="140">
        <v>61</v>
      </c>
      <c r="L36" s="140">
        <v>59.4</v>
      </c>
      <c r="M36" s="140">
        <v>58.8</v>
      </c>
      <c r="N36" s="140">
        <v>58.1</v>
      </c>
      <c r="O36" s="140">
        <v>58.7</v>
      </c>
      <c r="P36" s="140">
        <v>58.2</v>
      </c>
      <c r="Q36" s="140">
        <v>56.2</v>
      </c>
      <c r="R36" s="140">
        <v>53.8</v>
      </c>
      <c r="S36" s="140">
        <v>54.5</v>
      </c>
      <c r="T36" s="140">
        <v>58</v>
      </c>
      <c r="U36" s="140">
        <v>57.2</v>
      </c>
      <c r="V36" s="140">
        <v>57.9</v>
      </c>
      <c r="W36" s="140">
        <v>58.2</v>
      </c>
      <c r="X36" s="140">
        <v>58.3</v>
      </c>
      <c r="Y36" s="140">
        <v>57.4</v>
      </c>
      <c r="Z36" s="140">
        <v>57.6</v>
      </c>
      <c r="AA36" s="140">
        <v>57.7</v>
      </c>
      <c r="AB36" s="140">
        <v>58.4</v>
      </c>
      <c r="AC36" s="123" t="s">
        <v>47</v>
      </c>
    </row>
    <row r="37" spans="1:29" ht="13.95" customHeight="1" x14ac:dyDescent="0.2">
      <c r="A37" s="121" t="s">
        <v>49</v>
      </c>
      <c r="B37" s="86"/>
      <c r="C37" s="90"/>
      <c r="D37" s="250" t="s">
        <v>50</v>
      </c>
      <c r="E37" s="251"/>
      <c r="F37" s="140">
        <v>18.2</v>
      </c>
      <c r="G37" s="140">
        <v>18.2</v>
      </c>
      <c r="H37" s="140">
        <v>17.8</v>
      </c>
      <c r="I37" s="140">
        <v>18</v>
      </c>
      <c r="J37" s="140">
        <v>17.899999999999999</v>
      </c>
      <c r="K37" s="140">
        <v>17.7</v>
      </c>
      <c r="L37" s="140">
        <v>17.3</v>
      </c>
      <c r="M37" s="140">
        <v>17.5</v>
      </c>
      <c r="N37" s="140">
        <v>17.8</v>
      </c>
      <c r="O37" s="140">
        <v>16.899999999999999</v>
      </c>
      <c r="P37" s="140">
        <v>16.600000000000001</v>
      </c>
      <c r="Q37" s="140">
        <v>16.600000000000001</v>
      </c>
      <c r="R37" s="140">
        <v>15.9</v>
      </c>
      <c r="S37" s="140">
        <v>16</v>
      </c>
      <c r="T37" s="140">
        <v>17.2</v>
      </c>
      <c r="U37" s="140">
        <v>17.7</v>
      </c>
      <c r="V37" s="140">
        <v>17.8</v>
      </c>
      <c r="W37" s="140">
        <v>18.100000000000001</v>
      </c>
      <c r="X37" s="140">
        <v>18.600000000000001</v>
      </c>
      <c r="Y37" s="140">
        <v>18</v>
      </c>
      <c r="Z37" s="140">
        <v>17.7</v>
      </c>
      <c r="AA37" s="140">
        <v>17.7</v>
      </c>
      <c r="AB37" s="140">
        <v>18.3</v>
      </c>
      <c r="AC37" s="123" t="s">
        <v>49</v>
      </c>
    </row>
    <row r="38" spans="1:29" ht="13.95" customHeight="1" x14ac:dyDescent="0.2">
      <c r="A38" s="121" t="s">
        <v>51</v>
      </c>
      <c r="B38" s="86"/>
      <c r="C38" s="90"/>
      <c r="D38" s="252" t="s">
        <v>134</v>
      </c>
      <c r="E38" s="253"/>
      <c r="F38" s="140">
        <v>7.8</v>
      </c>
      <c r="G38" s="140">
        <v>7.8</v>
      </c>
      <c r="H38" s="140">
        <v>8</v>
      </c>
      <c r="I38" s="140">
        <v>8.4</v>
      </c>
      <c r="J38" s="140">
        <v>8.4</v>
      </c>
      <c r="K38" s="140">
        <v>8.1</v>
      </c>
      <c r="L38" s="140">
        <v>8.3000000000000007</v>
      </c>
      <c r="M38" s="140">
        <v>8.4</v>
      </c>
      <c r="N38" s="140">
        <v>8.3000000000000007</v>
      </c>
      <c r="O38" s="140">
        <v>8.1</v>
      </c>
      <c r="P38" s="140">
        <v>8.1</v>
      </c>
      <c r="Q38" s="140">
        <v>7.8</v>
      </c>
      <c r="R38" s="140">
        <v>7.7</v>
      </c>
      <c r="S38" s="140">
        <v>7.6</v>
      </c>
      <c r="T38" s="140">
        <v>8</v>
      </c>
      <c r="U38" s="140">
        <v>8.3000000000000007</v>
      </c>
      <c r="V38" s="140">
        <v>8.8000000000000007</v>
      </c>
      <c r="W38" s="140">
        <v>8.9</v>
      </c>
      <c r="X38" s="140">
        <v>9.3000000000000007</v>
      </c>
      <c r="Y38" s="140">
        <v>9.4</v>
      </c>
      <c r="Z38" s="140">
        <v>8.6</v>
      </c>
      <c r="AA38" s="140">
        <v>8.9</v>
      </c>
      <c r="AB38" s="140">
        <v>9.1</v>
      </c>
      <c r="AC38" s="123" t="s">
        <v>51</v>
      </c>
    </row>
    <row r="39" spans="1:29" s="90" customFormat="1" ht="13.95" customHeight="1" x14ac:dyDescent="0.2">
      <c r="A39" s="121" t="s">
        <v>52</v>
      </c>
      <c r="B39" s="86"/>
      <c r="D39" s="254" t="s">
        <v>260</v>
      </c>
      <c r="E39" s="255"/>
      <c r="F39" s="140">
        <v>34.4</v>
      </c>
      <c r="G39" s="140">
        <v>34.700000000000003</v>
      </c>
      <c r="H39" s="140">
        <v>35.5</v>
      </c>
      <c r="I39" s="140">
        <v>35.200000000000003</v>
      </c>
      <c r="J39" s="140">
        <v>34.799999999999997</v>
      </c>
      <c r="K39" s="140">
        <v>35.1</v>
      </c>
      <c r="L39" s="140">
        <v>34</v>
      </c>
      <c r="M39" s="140">
        <v>32.799999999999997</v>
      </c>
      <c r="N39" s="140">
        <v>32</v>
      </c>
      <c r="O39" s="140">
        <v>33.700000000000003</v>
      </c>
      <c r="P39" s="140">
        <v>33.4</v>
      </c>
      <c r="Q39" s="140">
        <v>31.9</v>
      </c>
      <c r="R39" s="140">
        <v>30.3</v>
      </c>
      <c r="S39" s="140">
        <v>30.8</v>
      </c>
      <c r="T39" s="140">
        <v>32.799999999999997</v>
      </c>
      <c r="U39" s="140">
        <v>31.1</v>
      </c>
      <c r="V39" s="140">
        <v>31.3</v>
      </c>
      <c r="W39" s="140">
        <v>31.1</v>
      </c>
      <c r="X39" s="140">
        <v>30.4</v>
      </c>
      <c r="Y39" s="140">
        <v>30</v>
      </c>
      <c r="Z39" s="140">
        <v>31.3</v>
      </c>
      <c r="AA39" s="140">
        <v>31.1</v>
      </c>
      <c r="AB39" s="140">
        <v>31</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4.2</v>
      </c>
      <c r="G42" s="139">
        <v>4.2</v>
      </c>
      <c r="H42" s="139">
        <v>4.2</v>
      </c>
      <c r="I42" s="139">
        <v>4.2</v>
      </c>
      <c r="J42" s="139">
        <v>4.2</v>
      </c>
      <c r="K42" s="139">
        <v>4.2</v>
      </c>
      <c r="L42" s="139">
        <v>4.4000000000000004</v>
      </c>
      <c r="M42" s="139">
        <v>4.4000000000000004</v>
      </c>
      <c r="N42" s="139">
        <v>4.5999999999999996</v>
      </c>
      <c r="O42" s="139">
        <v>4.5999999999999996</v>
      </c>
      <c r="P42" s="139">
        <v>4.7</v>
      </c>
      <c r="Q42" s="139">
        <v>4.7</v>
      </c>
      <c r="R42" s="139">
        <v>4.9000000000000004</v>
      </c>
      <c r="S42" s="139">
        <v>4.9000000000000004</v>
      </c>
      <c r="T42" s="139">
        <v>4.5999999999999996</v>
      </c>
      <c r="U42" s="139">
        <v>4.5999999999999996</v>
      </c>
      <c r="V42" s="139">
        <v>4.5999999999999996</v>
      </c>
      <c r="W42" s="139">
        <v>4.5999999999999996</v>
      </c>
      <c r="X42" s="139">
        <v>4.7</v>
      </c>
      <c r="Y42" s="139">
        <v>4.7</v>
      </c>
      <c r="Z42" s="139">
        <v>4.7</v>
      </c>
      <c r="AA42" s="139">
        <v>4.8</v>
      </c>
      <c r="AB42" s="139">
        <v>4.8</v>
      </c>
      <c r="AC42" s="122" t="s">
        <v>35</v>
      </c>
    </row>
    <row r="43" spans="1:29" ht="13.95" customHeight="1" x14ac:dyDescent="0.2">
      <c r="A43" s="121" t="s">
        <v>37</v>
      </c>
      <c r="B43" s="86"/>
      <c r="C43" s="254" t="s">
        <v>38</v>
      </c>
      <c r="D43" s="254"/>
      <c r="E43" s="255"/>
      <c r="F43" s="140">
        <v>3.8</v>
      </c>
      <c r="G43" s="140">
        <v>3.7</v>
      </c>
      <c r="H43" s="140">
        <v>3.7</v>
      </c>
      <c r="I43" s="140">
        <v>3.9</v>
      </c>
      <c r="J43" s="140">
        <v>4.3</v>
      </c>
      <c r="K43" s="140">
        <v>4.0999999999999996</v>
      </c>
      <c r="L43" s="140">
        <v>4.2</v>
      </c>
      <c r="M43" s="140">
        <v>4.4000000000000004</v>
      </c>
      <c r="N43" s="140">
        <v>4.2</v>
      </c>
      <c r="O43" s="140">
        <v>3.4</v>
      </c>
      <c r="P43" s="140">
        <v>3.4</v>
      </c>
      <c r="Q43" s="140">
        <v>3.6</v>
      </c>
      <c r="R43" s="140">
        <v>4.4000000000000004</v>
      </c>
      <c r="S43" s="140">
        <v>4.2</v>
      </c>
      <c r="T43" s="140">
        <v>3.5</v>
      </c>
      <c r="U43" s="140">
        <v>3.5</v>
      </c>
      <c r="V43" s="140">
        <v>4.3</v>
      </c>
      <c r="W43" s="140">
        <v>4.3</v>
      </c>
      <c r="X43" s="140">
        <v>4.3</v>
      </c>
      <c r="Y43" s="140">
        <v>4.3</v>
      </c>
      <c r="Z43" s="140">
        <v>4.5</v>
      </c>
      <c r="AA43" s="140">
        <v>4.5999999999999996</v>
      </c>
      <c r="AB43" s="140">
        <v>4.4000000000000004</v>
      </c>
      <c r="AC43" s="123" t="s">
        <v>37</v>
      </c>
    </row>
    <row r="44" spans="1:29" ht="13.95" customHeight="1" x14ac:dyDescent="0.2">
      <c r="A44" s="121" t="s">
        <v>39</v>
      </c>
      <c r="B44" s="86"/>
      <c r="C44" s="254" t="s">
        <v>40</v>
      </c>
      <c r="D44" s="254"/>
      <c r="E44" s="255"/>
      <c r="F44" s="140">
        <v>4.7</v>
      </c>
      <c r="G44" s="140">
        <v>4.7</v>
      </c>
      <c r="H44" s="140">
        <v>4.7</v>
      </c>
      <c r="I44" s="140">
        <v>4.8</v>
      </c>
      <c r="J44" s="140">
        <v>4.9000000000000004</v>
      </c>
      <c r="K44" s="140">
        <v>4.9000000000000004</v>
      </c>
      <c r="L44" s="140">
        <v>5.3</v>
      </c>
      <c r="M44" s="140">
        <v>5.3</v>
      </c>
      <c r="N44" s="140">
        <v>5.5</v>
      </c>
      <c r="O44" s="140">
        <v>5.7</v>
      </c>
      <c r="P44" s="140">
        <v>5.8</v>
      </c>
      <c r="Q44" s="140">
        <v>6</v>
      </c>
      <c r="R44" s="140">
        <v>6.6</v>
      </c>
      <c r="S44" s="140">
        <v>6.4</v>
      </c>
      <c r="T44" s="140">
        <v>5.7</v>
      </c>
      <c r="U44" s="140">
        <v>5.9</v>
      </c>
      <c r="V44" s="140">
        <v>5.8</v>
      </c>
      <c r="W44" s="140">
        <v>5.8</v>
      </c>
      <c r="X44" s="140">
        <v>5.8</v>
      </c>
      <c r="Y44" s="140">
        <v>6</v>
      </c>
      <c r="Z44" s="140">
        <v>6.2</v>
      </c>
      <c r="AA44" s="140">
        <v>6.3</v>
      </c>
      <c r="AB44" s="140">
        <v>6.3</v>
      </c>
      <c r="AC44" s="124" t="s">
        <v>39</v>
      </c>
    </row>
    <row r="45" spans="1:29" ht="13.95" customHeight="1" x14ac:dyDescent="0.2">
      <c r="A45" s="121" t="s">
        <v>41</v>
      </c>
      <c r="B45" s="86"/>
      <c r="C45" s="90"/>
      <c r="D45" s="254" t="s">
        <v>42</v>
      </c>
      <c r="E45" s="255"/>
      <c r="F45" s="140">
        <v>5.2</v>
      </c>
      <c r="G45" s="140">
        <v>5.0999999999999996</v>
      </c>
      <c r="H45" s="140">
        <v>5.0999999999999996</v>
      </c>
      <c r="I45" s="140">
        <v>5</v>
      </c>
      <c r="J45" s="140">
        <v>5.0999999999999996</v>
      </c>
      <c r="K45" s="140">
        <v>5.2</v>
      </c>
      <c r="L45" s="140">
        <v>5.5</v>
      </c>
      <c r="M45" s="140">
        <v>5.6</v>
      </c>
      <c r="N45" s="140">
        <v>5.9</v>
      </c>
      <c r="O45" s="140">
        <v>6.1</v>
      </c>
      <c r="P45" s="140">
        <v>6.1</v>
      </c>
      <c r="Q45" s="140">
        <v>6.3</v>
      </c>
      <c r="R45" s="140">
        <v>6.9</v>
      </c>
      <c r="S45" s="140">
        <v>6.9</v>
      </c>
      <c r="T45" s="140">
        <v>6.1</v>
      </c>
      <c r="U45" s="140">
        <v>6.4</v>
      </c>
      <c r="V45" s="140">
        <v>6.3</v>
      </c>
      <c r="W45" s="140">
        <v>6.3</v>
      </c>
      <c r="X45" s="140">
        <v>6.2</v>
      </c>
      <c r="Y45" s="140">
        <v>6.5</v>
      </c>
      <c r="Z45" s="140">
        <v>6.6</v>
      </c>
      <c r="AA45" s="140">
        <v>6.8</v>
      </c>
      <c r="AB45" s="140">
        <v>6.9</v>
      </c>
      <c r="AC45" s="123" t="s">
        <v>41</v>
      </c>
    </row>
    <row r="46" spans="1:29" ht="13.95" customHeight="1" x14ac:dyDescent="0.2">
      <c r="A46" s="121" t="s">
        <v>43</v>
      </c>
      <c r="B46" s="86"/>
      <c r="C46" s="90"/>
      <c r="D46" s="90"/>
      <c r="E46" s="91" t="s">
        <v>44</v>
      </c>
      <c r="F46" s="140">
        <v>5.3</v>
      </c>
      <c r="G46" s="140">
        <v>5.2</v>
      </c>
      <c r="H46" s="140">
        <v>5.0999999999999996</v>
      </c>
      <c r="I46" s="140">
        <v>5.0999999999999996</v>
      </c>
      <c r="J46" s="140">
        <v>5.2</v>
      </c>
      <c r="K46" s="140">
        <v>5.4</v>
      </c>
      <c r="L46" s="140">
        <v>5.6</v>
      </c>
      <c r="M46" s="140">
        <v>5.7</v>
      </c>
      <c r="N46" s="140">
        <v>6</v>
      </c>
      <c r="O46" s="140">
        <v>6.3</v>
      </c>
      <c r="P46" s="140">
        <v>6.3</v>
      </c>
      <c r="Q46" s="140">
        <v>6.4</v>
      </c>
      <c r="R46" s="140">
        <v>7.2</v>
      </c>
      <c r="S46" s="140">
        <v>7.2</v>
      </c>
      <c r="T46" s="140">
        <v>6.3</v>
      </c>
      <c r="U46" s="140">
        <v>6.6</v>
      </c>
      <c r="V46" s="140">
        <v>6.5</v>
      </c>
      <c r="W46" s="140">
        <v>6.5</v>
      </c>
      <c r="X46" s="140">
        <v>6.4</v>
      </c>
      <c r="Y46" s="140">
        <v>6.7</v>
      </c>
      <c r="Z46" s="140">
        <v>6.9</v>
      </c>
      <c r="AA46" s="140">
        <v>7.1</v>
      </c>
      <c r="AB46" s="140">
        <v>7.2</v>
      </c>
      <c r="AC46" s="123" t="s">
        <v>43</v>
      </c>
    </row>
    <row r="47" spans="1:29" ht="13.95" customHeight="1" x14ac:dyDescent="0.2">
      <c r="A47" s="121" t="s">
        <v>45</v>
      </c>
      <c r="B47" s="86"/>
      <c r="C47" s="90"/>
      <c r="D47" s="254" t="s">
        <v>46</v>
      </c>
      <c r="E47" s="255"/>
      <c r="F47" s="140">
        <v>3.7</v>
      </c>
      <c r="G47" s="140">
        <v>3.7</v>
      </c>
      <c r="H47" s="140">
        <v>3.7</v>
      </c>
      <c r="I47" s="140">
        <v>3.9</v>
      </c>
      <c r="J47" s="140">
        <v>4.0999999999999996</v>
      </c>
      <c r="K47" s="140">
        <v>3.9</v>
      </c>
      <c r="L47" s="140">
        <v>4.5999999999999996</v>
      </c>
      <c r="M47" s="140">
        <v>4.3</v>
      </c>
      <c r="N47" s="140">
        <v>4.2</v>
      </c>
      <c r="O47" s="140">
        <v>4.3</v>
      </c>
      <c r="P47" s="140">
        <v>4.7</v>
      </c>
      <c r="Q47" s="140">
        <v>4.9000000000000004</v>
      </c>
      <c r="R47" s="140">
        <v>5.2</v>
      </c>
      <c r="S47" s="140">
        <v>4.5</v>
      </c>
      <c r="T47" s="140">
        <v>4.2</v>
      </c>
      <c r="U47" s="140">
        <v>3.9</v>
      </c>
      <c r="V47" s="140">
        <v>3.8</v>
      </c>
      <c r="W47" s="140">
        <v>3.8</v>
      </c>
      <c r="X47" s="140">
        <v>3.9</v>
      </c>
      <c r="Y47" s="140">
        <v>4.2</v>
      </c>
      <c r="Z47" s="140">
        <v>4.3</v>
      </c>
      <c r="AA47" s="140">
        <v>4.0999999999999996</v>
      </c>
      <c r="AB47" s="140">
        <v>4</v>
      </c>
      <c r="AC47" s="123" t="s">
        <v>45</v>
      </c>
    </row>
    <row r="48" spans="1:29" ht="13.95" customHeight="1" x14ac:dyDescent="0.2">
      <c r="A48" s="121" t="s">
        <v>47</v>
      </c>
      <c r="B48" s="86"/>
      <c r="C48" s="254" t="s">
        <v>48</v>
      </c>
      <c r="D48" s="254"/>
      <c r="E48" s="255"/>
      <c r="F48" s="140">
        <v>4</v>
      </c>
      <c r="G48" s="140">
        <v>4</v>
      </c>
      <c r="H48" s="140">
        <v>4</v>
      </c>
      <c r="I48" s="140">
        <v>3.9</v>
      </c>
      <c r="J48" s="140">
        <v>3.9</v>
      </c>
      <c r="K48" s="140">
        <v>3.9</v>
      </c>
      <c r="L48" s="140">
        <v>3.9</v>
      </c>
      <c r="M48" s="140">
        <v>4</v>
      </c>
      <c r="N48" s="140">
        <v>4.0999999999999996</v>
      </c>
      <c r="O48" s="140">
        <v>4.0999999999999996</v>
      </c>
      <c r="P48" s="140">
        <v>4.0999999999999996</v>
      </c>
      <c r="Q48" s="140">
        <v>4.0999999999999996</v>
      </c>
      <c r="R48" s="140">
        <v>4.0999999999999996</v>
      </c>
      <c r="S48" s="140">
        <v>4.0999999999999996</v>
      </c>
      <c r="T48" s="140">
        <v>4.0999999999999996</v>
      </c>
      <c r="U48" s="140">
        <v>4</v>
      </c>
      <c r="V48" s="140">
        <v>4.0999999999999996</v>
      </c>
      <c r="W48" s="140">
        <v>4.0999999999999996</v>
      </c>
      <c r="X48" s="140">
        <v>4.0999999999999996</v>
      </c>
      <c r="Y48" s="140">
        <v>4.0999999999999996</v>
      </c>
      <c r="Z48" s="140">
        <v>4</v>
      </c>
      <c r="AA48" s="140">
        <v>4.0999999999999996</v>
      </c>
      <c r="AB48" s="140">
        <v>4.2</v>
      </c>
      <c r="AC48" s="123" t="s">
        <v>47</v>
      </c>
    </row>
    <row r="49" spans="1:29" ht="13.95" customHeight="1" x14ac:dyDescent="0.2">
      <c r="A49" s="121" t="s">
        <v>49</v>
      </c>
      <c r="B49" s="86"/>
      <c r="C49" s="90"/>
      <c r="D49" s="250" t="s">
        <v>50</v>
      </c>
      <c r="E49" s="251"/>
      <c r="F49" s="140">
        <v>4.2</v>
      </c>
      <c r="G49" s="140">
        <v>4.3</v>
      </c>
      <c r="H49" s="140">
        <v>4.2</v>
      </c>
      <c r="I49" s="140">
        <v>4.2</v>
      </c>
      <c r="J49" s="140">
        <v>4.2</v>
      </c>
      <c r="K49" s="140">
        <v>4.2</v>
      </c>
      <c r="L49" s="140">
        <v>4.3</v>
      </c>
      <c r="M49" s="140">
        <v>4.4000000000000004</v>
      </c>
      <c r="N49" s="140">
        <v>4.7</v>
      </c>
      <c r="O49" s="140">
        <v>4.7</v>
      </c>
      <c r="P49" s="140">
        <v>4.7</v>
      </c>
      <c r="Q49" s="140">
        <v>4.8</v>
      </c>
      <c r="R49" s="140">
        <v>4.8</v>
      </c>
      <c r="S49" s="140">
        <v>4.8</v>
      </c>
      <c r="T49" s="140">
        <v>4.8</v>
      </c>
      <c r="U49" s="140">
        <v>4.9000000000000004</v>
      </c>
      <c r="V49" s="140">
        <v>4.9000000000000004</v>
      </c>
      <c r="W49" s="140">
        <v>5</v>
      </c>
      <c r="X49" s="140">
        <v>5.2</v>
      </c>
      <c r="Y49" s="140">
        <v>5</v>
      </c>
      <c r="Z49" s="140">
        <v>5</v>
      </c>
      <c r="AA49" s="140">
        <v>5</v>
      </c>
      <c r="AB49" s="140">
        <v>5.0999999999999996</v>
      </c>
      <c r="AC49" s="123" t="s">
        <v>49</v>
      </c>
    </row>
    <row r="50" spans="1:29" ht="13.95" customHeight="1" x14ac:dyDescent="0.2">
      <c r="A50" s="121" t="s">
        <v>51</v>
      </c>
      <c r="B50" s="86"/>
      <c r="C50" s="90"/>
      <c r="D50" s="252" t="s">
        <v>134</v>
      </c>
      <c r="E50" s="253"/>
      <c r="F50" s="140">
        <v>3.4</v>
      </c>
      <c r="G50" s="140">
        <v>3.5</v>
      </c>
      <c r="H50" s="140">
        <v>3.4</v>
      </c>
      <c r="I50" s="140">
        <v>3.5</v>
      </c>
      <c r="J50" s="140">
        <v>3.5</v>
      </c>
      <c r="K50" s="140">
        <v>3.3</v>
      </c>
      <c r="L50" s="140">
        <v>3.4</v>
      </c>
      <c r="M50" s="140">
        <v>3.4</v>
      </c>
      <c r="N50" s="140">
        <v>3.5</v>
      </c>
      <c r="O50" s="140">
        <v>3.5</v>
      </c>
      <c r="P50" s="140">
        <v>3.4</v>
      </c>
      <c r="Q50" s="140">
        <v>3.3</v>
      </c>
      <c r="R50" s="140">
        <v>3.3</v>
      </c>
      <c r="S50" s="140">
        <v>3.3</v>
      </c>
      <c r="T50" s="140">
        <v>3.2</v>
      </c>
      <c r="U50" s="140">
        <v>3.3</v>
      </c>
      <c r="V50" s="140">
        <v>3.5</v>
      </c>
      <c r="W50" s="140">
        <v>3.5</v>
      </c>
      <c r="X50" s="140">
        <v>3.6</v>
      </c>
      <c r="Y50" s="140">
        <v>3.7</v>
      </c>
      <c r="Z50" s="140">
        <v>3.4</v>
      </c>
      <c r="AA50" s="140">
        <v>3.6</v>
      </c>
      <c r="AB50" s="140">
        <v>3.7</v>
      </c>
      <c r="AC50" s="123" t="s">
        <v>51</v>
      </c>
    </row>
    <row r="51" spans="1:29" ht="13.95" customHeight="1" x14ac:dyDescent="0.2">
      <c r="A51" s="121" t="s">
        <v>52</v>
      </c>
      <c r="B51" s="86"/>
      <c r="C51" s="90"/>
      <c r="D51" s="254" t="s">
        <v>260</v>
      </c>
      <c r="E51" s="255"/>
      <c r="F51" s="140">
        <v>4</v>
      </c>
      <c r="G51" s="140">
        <v>4</v>
      </c>
      <c r="H51" s="140">
        <v>4</v>
      </c>
      <c r="I51" s="140">
        <v>3.9</v>
      </c>
      <c r="J51" s="140">
        <v>3.9</v>
      </c>
      <c r="K51" s="140">
        <v>3.9</v>
      </c>
      <c r="L51" s="140">
        <v>3.9</v>
      </c>
      <c r="M51" s="140">
        <v>4</v>
      </c>
      <c r="N51" s="140">
        <v>4</v>
      </c>
      <c r="O51" s="140">
        <v>4</v>
      </c>
      <c r="P51" s="140">
        <v>4.0999999999999996</v>
      </c>
      <c r="Q51" s="140">
        <v>4</v>
      </c>
      <c r="R51" s="140">
        <v>4.0999999999999996</v>
      </c>
      <c r="S51" s="140">
        <v>4.0999999999999996</v>
      </c>
      <c r="T51" s="140">
        <v>4.0999999999999996</v>
      </c>
      <c r="U51" s="140">
        <v>3.9</v>
      </c>
      <c r="V51" s="140">
        <v>3.9</v>
      </c>
      <c r="W51" s="140">
        <v>3.9</v>
      </c>
      <c r="X51" s="140">
        <v>3.8</v>
      </c>
      <c r="Y51" s="140">
        <v>3.8</v>
      </c>
      <c r="Z51" s="140">
        <v>3.8</v>
      </c>
      <c r="AA51" s="140">
        <v>3.8</v>
      </c>
      <c r="AB51" s="140">
        <v>3.8</v>
      </c>
      <c r="AC51" s="123" t="s">
        <v>52</v>
      </c>
    </row>
    <row r="57" spans="1:29" x14ac:dyDescent="0.2">
      <c r="E57" s="9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56" orientation="portrait" useFirstPageNumber="1" r:id="rId1"/>
  <headerFooter differentFirst="1" scaleWithDoc="0" alignWithMargins="0">
    <oddHeader>&amp;C&amp;9-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22</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79">
        <v>2003</v>
      </c>
      <c r="J3" s="82">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699</v>
      </c>
      <c r="G6" s="137">
        <v>702</v>
      </c>
      <c r="H6" s="137">
        <v>697</v>
      </c>
      <c r="I6" s="137">
        <v>690</v>
      </c>
      <c r="J6" s="137">
        <v>687</v>
      </c>
      <c r="K6" s="137">
        <v>677</v>
      </c>
      <c r="L6" s="137">
        <v>690</v>
      </c>
      <c r="M6" s="137">
        <v>718</v>
      </c>
      <c r="N6" s="137">
        <v>754</v>
      </c>
      <c r="O6" s="137">
        <v>768</v>
      </c>
      <c r="P6" s="137">
        <v>789</v>
      </c>
      <c r="Q6" s="137">
        <v>822</v>
      </c>
      <c r="R6" s="137">
        <v>843</v>
      </c>
      <c r="S6" s="137">
        <v>842</v>
      </c>
      <c r="T6" s="137">
        <v>870</v>
      </c>
      <c r="U6" s="137">
        <v>916</v>
      </c>
      <c r="V6" s="137">
        <v>950</v>
      </c>
      <c r="W6" s="137">
        <v>994</v>
      </c>
      <c r="X6" s="137">
        <v>1034</v>
      </c>
      <c r="Y6" s="137">
        <v>1072</v>
      </c>
      <c r="Z6" s="137">
        <v>1077</v>
      </c>
      <c r="AA6" s="137">
        <v>1117</v>
      </c>
      <c r="AB6" s="137">
        <v>1184</v>
      </c>
      <c r="AC6" s="122" t="s">
        <v>35</v>
      </c>
    </row>
    <row r="7" spans="1:40" ht="13.95" customHeight="1" x14ac:dyDescent="0.2">
      <c r="A7" s="121" t="s">
        <v>37</v>
      </c>
      <c r="B7" s="86"/>
      <c r="C7" s="254" t="s">
        <v>38</v>
      </c>
      <c r="D7" s="254"/>
      <c r="E7" s="255"/>
      <c r="F7" s="138">
        <v>29</v>
      </c>
      <c r="G7" s="138">
        <v>27</v>
      </c>
      <c r="H7" s="138">
        <v>26</v>
      </c>
      <c r="I7" s="138">
        <v>25</v>
      </c>
      <c r="J7" s="138">
        <v>25</v>
      </c>
      <c r="K7" s="138">
        <v>23</v>
      </c>
      <c r="L7" s="138">
        <v>24</v>
      </c>
      <c r="M7" s="138">
        <v>24</v>
      </c>
      <c r="N7" s="138">
        <v>26</v>
      </c>
      <c r="O7" s="138">
        <v>26</v>
      </c>
      <c r="P7" s="138">
        <v>26</v>
      </c>
      <c r="Q7" s="138">
        <v>27</v>
      </c>
      <c r="R7" s="138">
        <v>28</v>
      </c>
      <c r="S7" s="138">
        <v>28</v>
      </c>
      <c r="T7" s="138">
        <v>28</v>
      </c>
      <c r="U7" s="138">
        <v>27</v>
      </c>
      <c r="V7" s="138">
        <v>27</v>
      </c>
      <c r="W7" s="138">
        <v>27</v>
      </c>
      <c r="X7" s="138">
        <v>27</v>
      </c>
      <c r="Y7" s="138">
        <v>27</v>
      </c>
      <c r="Z7" s="138">
        <v>26</v>
      </c>
      <c r="AA7" s="138">
        <v>25</v>
      </c>
      <c r="AB7" s="138">
        <v>25</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267</v>
      </c>
      <c r="G8" s="138">
        <v>268</v>
      </c>
      <c r="H8" s="138">
        <v>262</v>
      </c>
      <c r="I8" s="138">
        <v>257</v>
      </c>
      <c r="J8" s="138">
        <v>247</v>
      </c>
      <c r="K8" s="138">
        <v>236</v>
      </c>
      <c r="L8" s="138">
        <v>242</v>
      </c>
      <c r="M8" s="138">
        <v>266</v>
      </c>
      <c r="N8" s="138">
        <v>284</v>
      </c>
      <c r="O8" s="138">
        <v>287</v>
      </c>
      <c r="P8" s="138">
        <v>293</v>
      </c>
      <c r="Q8" s="138">
        <v>308</v>
      </c>
      <c r="R8" s="138">
        <v>320</v>
      </c>
      <c r="S8" s="138">
        <v>304</v>
      </c>
      <c r="T8" s="138">
        <v>306</v>
      </c>
      <c r="U8" s="138">
        <v>323</v>
      </c>
      <c r="V8" s="138">
        <v>335</v>
      </c>
      <c r="W8" s="138">
        <v>340</v>
      </c>
      <c r="X8" s="138">
        <v>359</v>
      </c>
      <c r="Y8" s="138">
        <v>369</v>
      </c>
      <c r="Z8" s="138">
        <v>373</v>
      </c>
      <c r="AA8" s="138">
        <v>397</v>
      </c>
      <c r="AB8" s="138">
        <v>418</v>
      </c>
      <c r="AC8" s="124" t="s">
        <v>39</v>
      </c>
      <c r="AE8" s="85"/>
      <c r="AF8" s="85"/>
      <c r="AG8" s="85"/>
      <c r="AH8" s="85"/>
      <c r="AI8" s="85"/>
      <c r="AJ8" s="85"/>
      <c r="AK8" s="85"/>
      <c r="AL8" s="85"/>
      <c r="AM8" s="85"/>
      <c r="AN8" s="85"/>
    </row>
    <row r="9" spans="1:40" ht="13.95" customHeight="1" x14ac:dyDescent="0.2">
      <c r="A9" s="121" t="s">
        <v>41</v>
      </c>
      <c r="B9" s="86"/>
      <c r="C9" s="90"/>
      <c r="D9" s="254" t="s">
        <v>42</v>
      </c>
      <c r="E9" s="255"/>
      <c r="F9" s="138">
        <v>142</v>
      </c>
      <c r="G9" s="138">
        <v>154</v>
      </c>
      <c r="H9" s="138">
        <v>158</v>
      </c>
      <c r="I9" s="138">
        <v>157</v>
      </c>
      <c r="J9" s="138">
        <v>156</v>
      </c>
      <c r="K9" s="138">
        <v>153</v>
      </c>
      <c r="L9" s="138">
        <v>154</v>
      </c>
      <c r="M9" s="138">
        <v>174</v>
      </c>
      <c r="N9" s="138">
        <v>186</v>
      </c>
      <c r="O9" s="138">
        <v>183</v>
      </c>
      <c r="P9" s="138">
        <v>187</v>
      </c>
      <c r="Q9" s="138">
        <v>195</v>
      </c>
      <c r="R9" s="138">
        <v>203</v>
      </c>
      <c r="S9" s="138">
        <v>204</v>
      </c>
      <c r="T9" s="138">
        <v>205</v>
      </c>
      <c r="U9" s="138">
        <v>217</v>
      </c>
      <c r="V9" s="138">
        <v>220</v>
      </c>
      <c r="W9" s="138">
        <v>225</v>
      </c>
      <c r="X9" s="138">
        <v>240</v>
      </c>
      <c r="Y9" s="138">
        <v>248</v>
      </c>
      <c r="Z9" s="138">
        <v>238</v>
      </c>
      <c r="AA9" s="138">
        <v>253</v>
      </c>
      <c r="AB9" s="138">
        <v>269</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133</v>
      </c>
      <c r="G10" s="138">
        <v>144</v>
      </c>
      <c r="H10" s="138">
        <v>149</v>
      </c>
      <c r="I10" s="138">
        <v>147</v>
      </c>
      <c r="J10" s="138">
        <v>146</v>
      </c>
      <c r="K10" s="138">
        <v>143</v>
      </c>
      <c r="L10" s="138">
        <v>144</v>
      </c>
      <c r="M10" s="138">
        <v>164</v>
      </c>
      <c r="N10" s="138">
        <v>175</v>
      </c>
      <c r="O10" s="138">
        <v>171</v>
      </c>
      <c r="P10" s="138">
        <v>175</v>
      </c>
      <c r="Q10" s="138">
        <v>184</v>
      </c>
      <c r="R10" s="138">
        <v>190</v>
      </c>
      <c r="S10" s="138">
        <v>190</v>
      </c>
      <c r="T10" s="138">
        <v>192</v>
      </c>
      <c r="U10" s="138">
        <v>203</v>
      </c>
      <c r="V10" s="138">
        <v>205</v>
      </c>
      <c r="W10" s="138">
        <v>209</v>
      </c>
      <c r="X10" s="138">
        <v>223</v>
      </c>
      <c r="Y10" s="138">
        <v>230</v>
      </c>
      <c r="Z10" s="138">
        <v>220</v>
      </c>
      <c r="AA10" s="138">
        <v>233</v>
      </c>
      <c r="AB10" s="138">
        <v>249</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125</v>
      </c>
      <c r="G11" s="138">
        <v>114</v>
      </c>
      <c r="H11" s="138">
        <v>104</v>
      </c>
      <c r="I11" s="138">
        <v>101</v>
      </c>
      <c r="J11" s="138">
        <v>91</v>
      </c>
      <c r="K11" s="138">
        <v>82</v>
      </c>
      <c r="L11" s="138">
        <v>87</v>
      </c>
      <c r="M11" s="138">
        <v>93</v>
      </c>
      <c r="N11" s="138">
        <v>98</v>
      </c>
      <c r="O11" s="138">
        <v>104</v>
      </c>
      <c r="P11" s="138">
        <v>106</v>
      </c>
      <c r="Q11" s="138">
        <v>113</v>
      </c>
      <c r="R11" s="138">
        <v>117</v>
      </c>
      <c r="S11" s="138">
        <v>101</v>
      </c>
      <c r="T11" s="138">
        <v>101</v>
      </c>
      <c r="U11" s="138">
        <v>106</v>
      </c>
      <c r="V11" s="138">
        <v>115</v>
      </c>
      <c r="W11" s="138">
        <v>115</v>
      </c>
      <c r="X11" s="138">
        <v>119</v>
      </c>
      <c r="Y11" s="138">
        <v>121</v>
      </c>
      <c r="Z11" s="138">
        <v>135</v>
      </c>
      <c r="AA11" s="138">
        <v>144</v>
      </c>
      <c r="AB11" s="138">
        <v>148</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403</v>
      </c>
      <c r="G12" s="138">
        <v>407</v>
      </c>
      <c r="H12" s="138">
        <v>409</v>
      </c>
      <c r="I12" s="138">
        <v>408</v>
      </c>
      <c r="J12" s="138">
        <v>416</v>
      </c>
      <c r="K12" s="138">
        <v>418</v>
      </c>
      <c r="L12" s="138">
        <v>424</v>
      </c>
      <c r="M12" s="138">
        <v>427</v>
      </c>
      <c r="N12" s="138">
        <v>445</v>
      </c>
      <c r="O12" s="138">
        <v>455</v>
      </c>
      <c r="P12" s="138">
        <v>470</v>
      </c>
      <c r="Q12" s="138">
        <v>487</v>
      </c>
      <c r="R12" s="138">
        <v>495</v>
      </c>
      <c r="S12" s="138">
        <v>509</v>
      </c>
      <c r="T12" s="138">
        <v>536</v>
      </c>
      <c r="U12" s="138">
        <v>566</v>
      </c>
      <c r="V12" s="138">
        <v>588</v>
      </c>
      <c r="W12" s="138">
        <v>628</v>
      </c>
      <c r="X12" s="138">
        <v>648</v>
      </c>
      <c r="Y12" s="138">
        <v>677</v>
      </c>
      <c r="Z12" s="138">
        <v>677</v>
      </c>
      <c r="AA12" s="138">
        <v>696</v>
      </c>
      <c r="AB12" s="138">
        <v>741</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130</v>
      </c>
      <c r="G13" s="138">
        <v>133</v>
      </c>
      <c r="H13" s="138">
        <v>134</v>
      </c>
      <c r="I13" s="138">
        <v>133</v>
      </c>
      <c r="J13" s="138">
        <v>132</v>
      </c>
      <c r="K13" s="138">
        <v>127</v>
      </c>
      <c r="L13" s="138">
        <v>131</v>
      </c>
      <c r="M13" s="138">
        <v>131</v>
      </c>
      <c r="N13" s="138">
        <v>137</v>
      </c>
      <c r="O13" s="138">
        <v>136</v>
      </c>
      <c r="P13" s="138">
        <v>137</v>
      </c>
      <c r="Q13" s="138">
        <v>138</v>
      </c>
      <c r="R13" s="138">
        <v>143</v>
      </c>
      <c r="S13" s="138">
        <v>147</v>
      </c>
      <c r="T13" s="138">
        <v>157</v>
      </c>
      <c r="U13" s="138">
        <v>166</v>
      </c>
      <c r="V13" s="138">
        <v>170</v>
      </c>
      <c r="W13" s="138">
        <v>183</v>
      </c>
      <c r="X13" s="138">
        <v>191</v>
      </c>
      <c r="Y13" s="138">
        <v>198</v>
      </c>
      <c r="Z13" s="138">
        <v>195</v>
      </c>
      <c r="AA13" s="138">
        <v>200</v>
      </c>
      <c r="AB13" s="138">
        <v>217</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35</v>
      </c>
      <c r="G14" s="138">
        <v>33</v>
      </c>
      <c r="H14" s="138">
        <v>33</v>
      </c>
      <c r="I14" s="138">
        <v>31</v>
      </c>
      <c r="J14" s="138">
        <v>31</v>
      </c>
      <c r="K14" s="138">
        <v>33</v>
      </c>
      <c r="L14" s="138">
        <v>37</v>
      </c>
      <c r="M14" s="138">
        <v>42</v>
      </c>
      <c r="N14" s="138">
        <v>42</v>
      </c>
      <c r="O14" s="138">
        <v>42</v>
      </c>
      <c r="P14" s="138">
        <v>45</v>
      </c>
      <c r="Q14" s="138">
        <v>47</v>
      </c>
      <c r="R14" s="138">
        <v>50</v>
      </c>
      <c r="S14" s="138">
        <v>53</v>
      </c>
      <c r="T14" s="138">
        <v>57</v>
      </c>
      <c r="U14" s="138">
        <v>61</v>
      </c>
      <c r="V14" s="138">
        <v>67</v>
      </c>
      <c r="W14" s="138">
        <v>74</v>
      </c>
      <c r="X14" s="138">
        <v>77</v>
      </c>
      <c r="Y14" s="138">
        <v>80</v>
      </c>
      <c r="Z14" s="138">
        <v>80</v>
      </c>
      <c r="AA14" s="138">
        <v>79</v>
      </c>
      <c r="AB14" s="138">
        <v>85</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238</v>
      </c>
      <c r="G15" s="138">
        <v>242</v>
      </c>
      <c r="H15" s="138">
        <v>242</v>
      </c>
      <c r="I15" s="138">
        <v>243</v>
      </c>
      <c r="J15" s="138">
        <v>253</v>
      </c>
      <c r="K15" s="138">
        <v>259</v>
      </c>
      <c r="L15" s="138">
        <v>257</v>
      </c>
      <c r="M15" s="138">
        <v>254</v>
      </c>
      <c r="N15" s="138">
        <v>266</v>
      </c>
      <c r="O15" s="138">
        <v>277</v>
      </c>
      <c r="P15" s="138">
        <v>288</v>
      </c>
      <c r="Q15" s="138">
        <v>302</v>
      </c>
      <c r="R15" s="138">
        <v>302</v>
      </c>
      <c r="S15" s="138">
        <v>309</v>
      </c>
      <c r="T15" s="138">
        <v>323</v>
      </c>
      <c r="U15" s="138">
        <v>339</v>
      </c>
      <c r="V15" s="138">
        <v>351</v>
      </c>
      <c r="W15" s="138">
        <v>371</v>
      </c>
      <c r="X15" s="138">
        <v>380</v>
      </c>
      <c r="Y15" s="138">
        <v>399</v>
      </c>
      <c r="Z15" s="138">
        <v>402</v>
      </c>
      <c r="AA15" s="138">
        <v>417</v>
      </c>
      <c r="AB15" s="138">
        <v>440</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0.5</v>
      </c>
      <c r="H18" s="152">
        <v>-0.8</v>
      </c>
      <c r="I18" s="152">
        <v>-1</v>
      </c>
      <c r="J18" s="152">
        <v>-0.4</v>
      </c>
      <c r="K18" s="152">
        <v>-1.5</v>
      </c>
      <c r="L18" s="152">
        <v>1.9</v>
      </c>
      <c r="M18" s="152">
        <v>4</v>
      </c>
      <c r="N18" s="152">
        <v>5.0999999999999996</v>
      </c>
      <c r="O18" s="152">
        <v>1.8</v>
      </c>
      <c r="P18" s="152">
        <v>2.8</v>
      </c>
      <c r="Q18" s="152">
        <v>4.0999999999999996</v>
      </c>
      <c r="R18" s="152">
        <v>2.5</v>
      </c>
      <c r="S18" s="152">
        <v>-0.1</v>
      </c>
      <c r="T18" s="152">
        <v>3.4</v>
      </c>
      <c r="U18" s="152">
        <v>5.3</v>
      </c>
      <c r="V18" s="152">
        <v>3.7</v>
      </c>
      <c r="W18" s="152">
        <v>4.7</v>
      </c>
      <c r="X18" s="152">
        <v>4</v>
      </c>
      <c r="Y18" s="152">
        <v>3.7</v>
      </c>
      <c r="Z18" s="152">
        <v>0.5</v>
      </c>
      <c r="AA18" s="152">
        <v>3.7</v>
      </c>
      <c r="AB18" s="152">
        <v>6</v>
      </c>
      <c r="AC18" s="122" t="s">
        <v>35</v>
      </c>
    </row>
    <row r="19" spans="1:29" ht="13.95" customHeight="1" x14ac:dyDescent="0.2">
      <c r="A19" s="121" t="s">
        <v>37</v>
      </c>
      <c r="B19" s="86"/>
      <c r="C19" s="254" t="s">
        <v>38</v>
      </c>
      <c r="D19" s="254"/>
      <c r="E19" s="255"/>
      <c r="F19" s="153" t="s">
        <v>242</v>
      </c>
      <c r="G19" s="153">
        <v>-5.4</v>
      </c>
      <c r="H19" s="153">
        <v>-3.6</v>
      </c>
      <c r="I19" s="153">
        <v>-3.8</v>
      </c>
      <c r="J19" s="153">
        <v>-2.9</v>
      </c>
      <c r="K19" s="153">
        <v>-4.8</v>
      </c>
      <c r="L19" s="153">
        <v>2.1</v>
      </c>
      <c r="M19" s="153">
        <v>2.4</v>
      </c>
      <c r="N19" s="153">
        <v>5.4</v>
      </c>
      <c r="O19" s="153">
        <v>2.1</v>
      </c>
      <c r="P19" s="153">
        <v>0.3</v>
      </c>
      <c r="Q19" s="153">
        <v>2.8</v>
      </c>
      <c r="R19" s="153">
        <v>5</v>
      </c>
      <c r="S19" s="153">
        <v>-0.5</v>
      </c>
      <c r="T19" s="153">
        <v>0.5</v>
      </c>
      <c r="U19" s="153">
        <v>-4.5</v>
      </c>
      <c r="V19" s="153">
        <v>-0.2</v>
      </c>
      <c r="W19" s="153">
        <v>-1.6</v>
      </c>
      <c r="X19" s="153">
        <v>0.2</v>
      </c>
      <c r="Y19" s="153">
        <v>-0.1</v>
      </c>
      <c r="Z19" s="153">
        <v>-0.9</v>
      </c>
      <c r="AA19" s="153">
        <v>-6.8</v>
      </c>
      <c r="AB19" s="153">
        <v>3.3</v>
      </c>
      <c r="AC19" s="123" t="s">
        <v>37</v>
      </c>
    </row>
    <row r="20" spans="1:29" ht="13.95" customHeight="1" x14ac:dyDescent="0.2">
      <c r="A20" s="121" t="s">
        <v>39</v>
      </c>
      <c r="B20" s="86"/>
      <c r="C20" s="254" t="s">
        <v>40</v>
      </c>
      <c r="D20" s="254"/>
      <c r="E20" s="255"/>
      <c r="F20" s="153" t="s">
        <v>242</v>
      </c>
      <c r="G20" s="153">
        <v>0.5</v>
      </c>
      <c r="H20" s="153">
        <v>-2.2999999999999998</v>
      </c>
      <c r="I20" s="153">
        <v>-1.8</v>
      </c>
      <c r="J20" s="153">
        <v>-4</v>
      </c>
      <c r="K20" s="153">
        <v>-4.5999999999999996</v>
      </c>
      <c r="L20" s="153">
        <v>2.6</v>
      </c>
      <c r="M20" s="153">
        <v>10.199999999999999</v>
      </c>
      <c r="N20" s="153">
        <v>6.5</v>
      </c>
      <c r="O20" s="153">
        <v>1.1000000000000001</v>
      </c>
      <c r="P20" s="153">
        <v>2.1</v>
      </c>
      <c r="Q20" s="153">
        <v>5</v>
      </c>
      <c r="R20" s="153">
        <v>3.8</v>
      </c>
      <c r="S20" s="153">
        <v>-4.7</v>
      </c>
      <c r="T20" s="153">
        <v>0.5</v>
      </c>
      <c r="U20" s="153">
        <v>5.7</v>
      </c>
      <c r="V20" s="153">
        <v>3.7</v>
      </c>
      <c r="W20" s="153">
        <v>1.5</v>
      </c>
      <c r="X20" s="153">
        <v>5.6</v>
      </c>
      <c r="Y20" s="153">
        <v>2.7</v>
      </c>
      <c r="Z20" s="153">
        <v>1.3</v>
      </c>
      <c r="AA20" s="153">
        <v>6.3</v>
      </c>
      <c r="AB20" s="153">
        <v>5.3</v>
      </c>
      <c r="AC20" s="124" t="s">
        <v>39</v>
      </c>
    </row>
    <row r="21" spans="1:29" ht="13.95" customHeight="1" x14ac:dyDescent="0.2">
      <c r="A21" s="121" t="s">
        <v>41</v>
      </c>
      <c r="B21" s="86"/>
      <c r="C21" s="90"/>
      <c r="D21" s="254" t="s">
        <v>42</v>
      </c>
      <c r="E21" s="255"/>
      <c r="F21" s="153" t="s">
        <v>242</v>
      </c>
      <c r="G21" s="153">
        <v>8.1</v>
      </c>
      <c r="H21" s="153">
        <v>2.8</v>
      </c>
      <c r="I21" s="153">
        <v>-1</v>
      </c>
      <c r="J21" s="153">
        <v>-0.4</v>
      </c>
      <c r="K21" s="153">
        <v>-1.7</v>
      </c>
      <c r="L21" s="153">
        <v>0.7</v>
      </c>
      <c r="M21" s="153">
        <v>12.4</v>
      </c>
      <c r="N21" s="153">
        <v>7</v>
      </c>
      <c r="O21" s="153">
        <v>-1.7</v>
      </c>
      <c r="P21" s="153">
        <v>2.2000000000000002</v>
      </c>
      <c r="Q21" s="153">
        <v>4.5</v>
      </c>
      <c r="R21" s="153">
        <v>4</v>
      </c>
      <c r="S21" s="153">
        <v>0.4</v>
      </c>
      <c r="T21" s="153">
        <v>0.7</v>
      </c>
      <c r="U21" s="153">
        <v>5.8</v>
      </c>
      <c r="V21" s="153">
        <v>1.1000000000000001</v>
      </c>
      <c r="W21" s="153">
        <v>2.2999999999999998</v>
      </c>
      <c r="X21" s="153">
        <v>6.7</v>
      </c>
      <c r="Y21" s="153">
        <v>3.2</v>
      </c>
      <c r="Z21" s="153">
        <v>-3.9</v>
      </c>
      <c r="AA21" s="153">
        <v>6</v>
      </c>
      <c r="AB21" s="153">
        <v>6.7</v>
      </c>
      <c r="AC21" s="123" t="s">
        <v>41</v>
      </c>
    </row>
    <row r="22" spans="1:29" ht="13.95" customHeight="1" x14ac:dyDescent="0.2">
      <c r="A22" s="121" t="s">
        <v>43</v>
      </c>
      <c r="B22" s="86"/>
      <c r="C22" s="90"/>
      <c r="D22" s="90"/>
      <c r="E22" s="91" t="s">
        <v>44</v>
      </c>
      <c r="F22" s="153" t="s">
        <v>242</v>
      </c>
      <c r="G22" s="153">
        <v>8.6</v>
      </c>
      <c r="H22" s="153">
        <v>3.1</v>
      </c>
      <c r="I22" s="153">
        <v>-1.4</v>
      </c>
      <c r="J22" s="153">
        <v>-0.8</v>
      </c>
      <c r="K22" s="153">
        <v>-2.2000000000000002</v>
      </c>
      <c r="L22" s="153">
        <v>1.2</v>
      </c>
      <c r="M22" s="153">
        <v>13.6</v>
      </c>
      <c r="N22" s="153">
        <v>6.7</v>
      </c>
      <c r="O22" s="153">
        <v>-2.1</v>
      </c>
      <c r="P22" s="153">
        <v>2.2999999999999998</v>
      </c>
      <c r="Q22" s="153">
        <v>5.0999999999999996</v>
      </c>
      <c r="R22" s="153">
        <v>3.2</v>
      </c>
      <c r="S22" s="153">
        <v>0.2</v>
      </c>
      <c r="T22" s="153">
        <v>0.9</v>
      </c>
      <c r="U22" s="153">
        <v>6</v>
      </c>
      <c r="V22" s="153">
        <v>1</v>
      </c>
      <c r="W22" s="153">
        <v>2</v>
      </c>
      <c r="X22" s="153">
        <v>6.4</v>
      </c>
      <c r="Y22" s="153">
        <v>3.3</v>
      </c>
      <c r="Z22" s="153">
        <v>-4.5</v>
      </c>
      <c r="AA22" s="153">
        <v>5.8</v>
      </c>
      <c r="AB22" s="153">
        <v>7.1</v>
      </c>
      <c r="AC22" s="123" t="s">
        <v>43</v>
      </c>
    </row>
    <row r="23" spans="1:29" ht="13.95" customHeight="1" x14ac:dyDescent="0.2">
      <c r="A23" s="121" t="s">
        <v>45</v>
      </c>
      <c r="B23" s="86"/>
      <c r="C23" s="90"/>
      <c r="D23" s="254" t="s">
        <v>46</v>
      </c>
      <c r="E23" s="255"/>
      <c r="F23" s="153" t="s">
        <v>242</v>
      </c>
      <c r="G23" s="153">
        <v>-8.3000000000000007</v>
      </c>
      <c r="H23" s="153">
        <v>-9.1999999999999993</v>
      </c>
      <c r="I23" s="153">
        <v>-3</v>
      </c>
      <c r="J23" s="153">
        <v>-9.6</v>
      </c>
      <c r="K23" s="153">
        <v>-9.6</v>
      </c>
      <c r="L23" s="153">
        <v>6</v>
      </c>
      <c r="M23" s="153">
        <v>6.3</v>
      </c>
      <c r="N23" s="153">
        <v>5.7</v>
      </c>
      <c r="O23" s="153">
        <v>6.5</v>
      </c>
      <c r="P23" s="153">
        <v>1.9</v>
      </c>
      <c r="Q23" s="153">
        <v>5.9</v>
      </c>
      <c r="R23" s="153">
        <v>3.5</v>
      </c>
      <c r="S23" s="153">
        <v>-13.7</v>
      </c>
      <c r="T23" s="153">
        <v>0</v>
      </c>
      <c r="U23" s="153">
        <v>5.5</v>
      </c>
      <c r="V23" s="153">
        <v>8.8000000000000007</v>
      </c>
      <c r="W23" s="153">
        <v>-0.1</v>
      </c>
      <c r="X23" s="153">
        <v>3.3</v>
      </c>
      <c r="Y23" s="153">
        <v>1.5</v>
      </c>
      <c r="Z23" s="153">
        <v>11.7</v>
      </c>
      <c r="AA23" s="153">
        <v>6.7</v>
      </c>
      <c r="AB23" s="153">
        <v>2.8</v>
      </c>
      <c r="AC23" s="123" t="s">
        <v>45</v>
      </c>
    </row>
    <row r="24" spans="1:29" ht="13.95" customHeight="1" x14ac:dyDescent="0.2">
      <c r="A24" s="121" t="s">
        <v>47</v>
      </c>
      <c r="B24" s="86"/>
      <c r="C24" s="254" t="s">
        <v>48</v>
      </c>
      <c r="D24" s="254"/>
      <c r="E24" s="255"/>
      <c r="F24" s="153" t="s">
        <v>242</v>
      </c>
      <c r="G24" s="153">
        <v>1</v>
      </c>
      <c r="H24" s="153">
        <v>0.4</v>
      </c>
      <c r="I24" s="153">
        <v>-0.4</v>
      </c>
      <c r="J24" s="153">
        <v>2</v>
      </c>
      <c r="K24" s="153">
        <v>0.6</v>
      </c>
      <c r="L24" s="153">
        <v>1.5</v>
      </c>
      <c r="M24" s="153">
        <v>0.6</v>
      </c>
      <c r="N24" s="153">
        <v>4.2</v>
      </c>
      <c r="O24" s="153">
        <v>2.2000000000000002</v>
      </c>
      <c r="P24" s="153">
        <v>3.4</v>
      </c>
      <c r="Q24" s="153">
        <v>3.6</v>
      </c>
      <c r="R24" s="153">
        <v>1.6</v>
      </c>
      <c r="S24" s="153">
        <v>2.9</v>
      </c>
      <c r="T24" s="153">
        <v>5.3</v>
      </c>
      <c r="U24" s="153">
        <v>5.6</v>
      </c>
      <c r="V24" s="153">
        <v>3.9</v>
      </c>
      <c r="W24" s="153">
        <v>6.8</v>
      </c>
      <c r="X24" s="153">
        <v>3.3</v>
      </c>
      <c r="Y24" s="153">
        <v>4.4000000000000004</v>
      </c>
      <c r="Z24" s="153">
        <v>0.1</v>
      </c>
      <c r="AA24" s="153">
        <v>2.7</v>
      </c>
      <c r="AB24" s="153">
        <v>6.5</v>
      </c>
      <c r="AC24" s="123" t="s">
        <v>47</v>
      </c>
    </row>
    <row r="25" spans="1:29" ht="13.95" customHeight="1" x14ac:dyDescent="0.2">
      <c r="A25" s="121" t="s">
        <v>49</v>
      </c>
      <c r="B25" s="86"/>
      <c r="C25" s="90"/>
      <c r="D25" s="250" t="s">
        <v>50</v>
      </c>
      <c r="E25" s="251"/>
      <c r="F25" s="153" t="s">
        <v>242</v>
      </c>
      <c r="G25" s="153">
        <v>2.6</v>
      </c>
      <c r="H25" s="153">
        <v>0.5</v>
      </c>
      <c r="I25" s="153">
        <v>-0.3</v>
      </c>
      <c r="J25" s="153">
        <v>-0.8</v>
      </c>
      <c r="K25" s="153">
        <v>-4.2</v>
      </c>
      <c r="L25" s="153">
        <v>3.1</v>
      </c>
      <c r="M25" s="153">
        <v>0</v>
      </c>
      <c r="N25" s="153">
        <v>4.5999999999999996</v>
      </c>
      <c r="O25" s="153">
        <v>-0.8</v>
      </c>
      <c r="P25" s="153">
        <v>0.9</v>
      </c>
      <c r="Q25" s="153">
        <v>0.6</v>
      </c>
      <c r="R25" s="153">
        <v>4</v>
      </c>
      <c r="S25" s="153">
        <v>2.9</v>
      </c>
      <c r="T25" s="153">
        <v>6.3</v>
      </c>
      <c r="U25" s="153">
        <v>6</v>
      </c>
      <c r="V25" s="153">
        <v>2.1</v>
      </c>
      <c r="W25" s="153">
        <v>8</v>
      </c>
      <c r="X25" s="153">
        <v>4.5</v>
      </c>
      <c r="Y25" s="153">
        <v>3.6</v>
      </c>
      <c r="Z25" s="153">
        <v>-1.4</v>
      </c>
      <c r="AA25" s="153">
        <v>2.2000000000000002</v>
      </c>
      <c r="AB25" s="153">
        <v>8.5</v>
      </c>
      <c r="AC25" s="123" t="s">
        <v>49</v>
      </c>
    </row>
    <row r="26" spans="1:29" ht="13.95" customHeight="1" x14ac:dyDescent="0.2">
      <c r="A26" s="121" t="s">
        <v>51</v>
      </c>
      <c r="B26" s="86"/>
      <c r="C26" s="90"/>
      <c r="D26" s="252" t="s">
        <v>134</v>
      </c>
      <c r="E26" s="253"/>
      <c r="F26" s="153" t="s">
        <v>242</v>
      </c>
      <c r="G26" s="153">
        <v>-7.3</v>
      </c>
      <c r="H26" s="153">
        <v>1.3</v>
      </c>
      <c r="I26" s="153">
        <v>-5.8</v>
      </c>
      <c r="J26" s="153">
        <v>-1.5</v>
      </c>
      <c r="K26" s="153">
        <v>6.7</v>
      </c>
      <c r="L26" s="153">
        <v>14</v>
      </c>
      <c r="M26" s="153">
        <v>12.2</v>
      </c>
      <c r="N26" s="153">
        <v>1.7</v>
      </c>
      <c r="O26" s="153">
        <v>-0.1</v>
      </c>
      <c r="P26" s="153">
        <v>6.3</v>
      </c>
      <c r="Q26" s="153">
        <v>4.8</v>
      </c>
      <c r="R26" s="153">
        <v>5.0999999999999996</v>
      </c>
      <c r="S26" s="153">
        <v>5.8</v>
      </c>
      <c r="T26" s="153">
        <v>7.7</v>
      </c>
      <c r="U26" s="153">
        <v>8</v>
      </c>
      <c r="V26" s="153">
        <v>10.1</v>
      </c>
      <c r="W26" s="153">
        <v>9.8000000000000007</v>
      </c>
      <c r="X26" s="153">
        <v>4.5</v>
      </c>
      <c r="Y26" s="153">
        <v>3.2</v>
      </c>
      <c r="Z26" s="153">
        <v>1</v>
      </c>
      <c r="AA26" s="153">
        <v>-1.4</v>
      </c>
      <c r="AB26" s="153">
        <v>6.7</v>
      </c>
      <c r="AC26" s="123" t="s">
        <v>51</v>
      </c>
    </row>
    <row r="27" spans="1:29" s="90" customFormat="1" ht="13.95" customHeight="1" x14ac:dyDescent="0.2">
      <c r="A27" s="121" t="s">
        <v>52</v>
      </c>
      <c r="B27" s="86"/>
      <c r="D27" s="254" t="s">
        <v>260</v>
      </c>
      <c r="E27" s="255"/>
      <c r="F27" s="153" t="s">
        <v>242</v>
      </c>
      <c r="G27" s="153">
        <v>1.3</v>
      </c>
      <c r="H27" s="153">
        <v>0.3</v>
      </c>
      <c r="I27" s="153">
        <v>0.3</v>
      </c>
      <c r="J27" s="153">
        <v>4</v>
      </c>
      <c r="K27" s="153">
        <v>2.2999999999999998</v>
      </c>
      <c r="L27" s="153">
        <v>-0.8</v>
      </c>
      <c r="M27" s="153">
        <v>-0.8</v>
      </c>
      <c r="N27" s="153">
        <v>4.4000000000000004</v>
      </c>
      <c r="O27" s="153">
        <v>4.0999999999999996</v>
      </c>
      <c r="P27" s="153">
        <v>4.0999999999999996</v>
      </c>
      <c r="Q27" s="153">
        <v>4.8</v>
      </c>
      <c r="R27" s="153">
        <v>0</v>
      </c>
      <c r="S27" s="153">
        <v>2.5</v>
      </c>
      <c r="T27" s="153">
        <v>4.4000000000000004</v>
      </c>
      <c r="U27" s="153">
        <v>4.9000000000000004</v>
      </c>
      <c r="V27" s="153">
        <v>3.7</v>
      </c>
      <c r="W27" s="153">
        <v>5.6</v>
      </c>
      <c r="X27" s="153">
        <v>2.4</v>
      </c>
      <c r="Y27" s="153">
        <v>5</v>
      </c>
      <c r="Z27" s="153">
        <v>0.7</v>
      </c>
      <c r="AA27" s="153">
        <v>3.9</v>
      </c>
      <c r="AB27" s="153">
        <v>5.5</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4.0999999999999996</v>
      </c>
      <c r="G31" s="140">
        <v>3.8</v>
      </c>
      <c r="H31" s="140">
        <v>3.7</v>
      </c>
      <c r="I31" s="140">
        <v>3.6</v>
      </c>
      <c r="J31" s="140">
        <v>3.6</v>
      </c>
      <c r="K31" s="140">
        <v>3.4</v>
      </c>
      <c r="L31" s="140">
        <v>3.5</v>
      </c>
      <c r="M31" s="140">
        <v>3.3</v>
      </c>
      <c r="N31" s="140">
        <v>3.4</v>
      </c>
      <c r="O31" s="140">
        <v>3.4</v>
      </c>
      <c r="P31" s="140">
        <v>3.3</v>
      </c>
      <c r="Q31" s="140">
        <v>3.3</v>
      </c>
      <c r="R31" s="140">
        <v>3.3</v>
      </c>
      <c r="S31" s="140">
        <v>3.3</v>
      </c>
      <c r="T31" s="140">
        <v>3.2</v>
      </c>
      <c r="U31" s="140">
        <v>2.9</v>
      </c>
      <c r="V31" s="140">
        <v>2.8</v>
      </c>
      <c r="W31" s="140">
        <v>2.7</v>
      </c>
      <c r="X31" s="140">
        <v>2.6</v>
      </c>
      <c r="Y31" s="140">
        <v>2.5</v>
      </c>
      <c r="Z31" s="140">
        <v>2.4</v>
      </c>
      <c r="AA31" s="140">
        <v>2.2000000000000002</v>
      </c>
      <c r="AB31" s="140">
        <v>2.1</v>
      </c>
      <c r="AC31" s="123" t="s">
        <v>37</v>
      </c>
    </row>
    <row r="32" spans="1:29" ht="13.95" customHeight="1" x14ac:dyDescent="0.2">
      <c r="A32" s="121" t="s">
        <v>39</v>
      </c>
      <c r="B32" s="86"/>
      <c r="C32" s="254" t="s">
        <v>40</v>
      </c>
      <c r="D32" s="254"/>
      <c r="E32" s="255"/>
      <c r="F32" s="140">
        <v>38.200000000000003</v>
      </c>
      <c r="G32" s="140">
        <v>38.200000000000003</v>
      </c>
      <c r="H32" s="140">
        <v>37.6</v>
      </c>
      <c r="I32" s="140">
        <v>37.200000000000003</v>
      </c>
      <c r="J32" s="140">
        <v>36</v>
      </c>
      <c r="K32" s="140">
        <v>34.9</v>
      </c>
      <c r="L32" s="140">
        <v>35.1</v>
      </c>
      <c r="M32" s="140">
        <v>37</v>
      </c>
      <c r="N32" s="140">
        <v>37.700000000000003</v>
      </c>
      <c r="O32" s="140">
        <v>37.4</v>
      </c>
      <c r="P32" s="140">
        <v>37.1</v>
      </c>
      <c r="Q32" s="140">
        <v>37.5</v>
      </c>
      <c r="R32" s="140">
        <v>38</v>
      </c>
      <c r="S32" s="140">
        <v>36.1</v>
      </c>
      <c r="T32" s="140">
        <v>35.200000000000003</v>
      </c>
      <c r="U32" s="140">
        <v>35.299999999999997</v>
      </c>
      <c r="V32" s="140">
        <v>35.299999999999997</v>
      </c>
      <c r="W32" s="140">
        <v>34.200000000000003</v>
      </c>
      <c r="X32" s="140">
        <v>34.700000000000003</v>
      </c>
      <c r="Y32" s="140">
        <v>34.4</v>
      </c>
      <c r="Z32" s="140">
        <v>34.6</v>
      </c>
      <c r="AA32" s="140">
        <v>35.5</v>
      </c>
      <c r="AB32" s="140">
        <v>35.299999999999997</v>
      </c>
      <c r="AC32" s="124" t="s">
        <v>39</v>
      </c>
    </row>
    <row r="33" spans="1:29" ht="13.95" customHeight="1" x14ac:dyDescent="0.2">
      <c r="A33" s="121" t="s">
        <v>41</v>
      </c>
      <c r="B33" s="86"/>
      <c r="C33" s="90"/>
      <c r="D33" s="254" t="s">
        <v>42</v>
      </c>
      <c r="E33" s="255"/>
      <c r="F33" s="140">
        <v>20.3</v>
      </c>
      <c r="G33" s="140">
        <v>21.9</v>
      </c>
      <c r="H33" s="140">
        <v>22.7</v>
      </c>
      <c r="I33" s="140">
        <v>22.8</v>
      </c>
      <c r="J33" s="140">
        <v>22.7</v>
      </c>
      <c r="K33" s="140">
        <v>22.6</v>
      </c>
      <c r="L33" s="140">
        <v>22.3</v>
      </c>
      <c r="M33" s="140">
        <v>24.2</v>
      </c>
      <c r="N33" s="140">
        <v>24.7</v>
      </c>
      <c r="O33" s="140">
        <v>23.8</v>
      </c>
      <c r="P33" s="140">
        <v>23.7</v>
      </c>
      <c r="Q33" s="140">
        <v>23.7</v>
      </c>
      <c r="R33" s="140">
        <v>24.1</v>
      </c>
      <c r="S33" s="140">
        <v>24.2</v>
      </c>
      <c r="T33" s="140">
        <v>23.6</v>
      </c>
      <c r="U33" s="140">
        <v>23.7</v>
      </c>
      <c r="V33" s="140">
        <v>23.2</v>
      </c>
      <c r="W33" s="140">
        <v>22.6</v>
      </c>
      <c r="X33" s="140">
        <v>23.2</v>
      </c>
      <c r="Y33" s="140">
        <v>23.1</v>
      </c>
      <c r="Z33" s="140">
        <v>22.1</v>
      </c>
      <c r="AA33" s="140">
        <v>22.6</v>
      </c>
      <c r="AB33" s="140">
        <v>22.7</v>
      </c>
      <c r="AC33" s="123" t="s">
        <v>41</v>
      </c>
    </row>
    <row r="34" spans="1:29" ht="13.95" customHeight="1" x14ac:dyDescent="0.2">
      <c r="A34" s="121" t="s">
        <v>43</v>
      </c>
      <c r="B34" s="86"/>
      <c r="C34" s="90"/>
      <c r="D34" s="90"/>
      <c r="E34" s="91" t="s">
        <v>44</v>
      </c>
      <c r="F34" s="140">
        <v>19</v>
      </c>
      <c r="G34" s="140">
        <v>20.5</v>
      </c>
      <c r="H34" s="140">
        <v>21.4</v>
      </c>
      <c r="I34" s="140">
        <v>21.3</v>
      </c>
      <c r="J34" s="140">
        <v>21.3</v>
      </c>
      <c r="K34" s="140">
        <v>21.1</v>
      </c>
      <c r="L34" s="140">
        <v>20.9</v>
      </c>
      <c r="M34" s="140">
        <v>22.8</v>
      </c>
      <c r="N34" s="140">
        <v>23.2</v>
      </c>
      <c r="O34" s="140">
        <v>22.3</v>
      </c>
      <c r="P34" s="140">
        <v>22.2</v>
      </c>
      <c r="Q34" s="140">
        <v>22.4</v>
      </c>
      <c r="R34" s="140">
        <v>22.5</v>
      </c>
      <c r="S34" s="140">
        <v>22.6</v>
      </c>
      <c r="T34" s="140">
        <v>22.1</v>
      </c>
      <c r="U34" s="140">
        <v>22.2</v>
      </c>
      <c r="V34" s="140">
        <v>21.6</v>
      </c>
      <c r="W34" s="140">
        <v>21</v>
      </c>
      <c r="X34" s="140">
        <v>21.6</v>
      </c>
      <c r="Y34" s="140">
        <v>21.5</v>
      </c>
      <c r="Z34" s="140">
        <v>20.399999999999999</v>
      </c>
      <c r="AA34" s="140">
        <v>20.9</v>
      </c>
      <c r="AB34" s="140">
        <v>21</v>
      </c>
      <c r="AC34" s="123" t="s">
        <v>43</v>
      </c>
    </row>
    <row r="35" spans="1:29" ht="13.95" customHeight="1" x14ac:dyDescent="0.2">
      <c r="A35" s="121" t="s">
        <v>45</v>
      </c>
      <c r="B35" s="86"/>
      <c r="C35" s="90"/>
      <c r="D35" s="254" t="s">
        <v>46</v>
      </c>
      <c r="E35" s="255"/>
      <c r="F35" s="140">
        <v>17.899999999999999</v>
      </c>
      <c r="G35" s="140">
        <v>16.2</v>
      </c>
      <c r="H35" s="140">
        <v>14.9</v>
      </c>
      <c r="I35" s="140">
        <v>14.6</v>
      </c>
      <c r="J35" s="140">
        <v>13.2</v>
      </c>
      <c r="K35" s="140">
        <v>12.1</v>
      </c>
      <c r="L35" s="140">
        <v>12.6</v>
      </c>
      <c r="M35" s="140">
        <v>13</v>
      </c>
      <c r="N35" s="140">
        <v>13</v>
      </c>
      <c r="O35" s="140">
        <v>13.5</v>
      </c>
      <c r="P35" s="140">
        <v>13.4</v>
      </c>
      <c r="Q35" s="140">
        <v>13.7</v>
      </c>
      <c r="R35" s="140">
        <v>13.9</v>
      </c>
      <c r="S35" s="140">
        <v>12</v>
      </c>
      <c r="T35" s="140">
        <v>11.6</v>
      </c>
      <c r="U35" s="140">
        <v>11.6</v>
      </c>
      <c r="V35" s="140">
        <v>12.1</v>
      </c>
      <c r="W35" s="140">
        <v>11.6</v>
      </c>
      <c r="X35" s="140">
        <v>11.5</v>
      </c>
      <c r="Y35" s="140">
        <v>11.3</v>
      </c>
      <c r="Z35" s="140">
        <v>12.5</v>
      </c>
      <c r="AA35" s="140">
        <v>12.9</v>
      </c>
      <c r="AB35" s="140">
        <v>12.5</v>
      </c>
      <c r="AC35" s="123" t="s">
        <v>45</v>
      </c>
    </row>
    <row r="36" spans="1:29" ht="13.95" customHeight="1" x14ac:dyDescent="0.2">
      <c r="A36" s="121" t="s">
        <v>47</v>
      </c>
      <c r="B36" s="86"/>
      <c r="C36" s="254" t="s">
        <v>48</v>
      </c>
      <c r="D36" s="254"/>
      <c r="E36" s="255"/>
      <c r="F36" s="140">
        <v>57.7</v>
      </c>
      <c r="G36" s="140">
        <v>58</v>
      </c>
      <c r="H36" s="140">
        <v>58.7</v>
      </c>
      <c r="I36" s="140">
        <v>59.1</v>
      </c>
      <c r="J36" s="140">
        <v>60.6</v>
      </c>
      <c r="K36" s="140">
        <v>61.7</v>
      </c>
      <c r="L36" s="140">
        <v>61.4</v>
      </c>
      <c r="M36" s="140">
        <v>59.5</v>
      </c>
      <c r="N36" s="140">
        <v>59</v>
      </c>
      <c r="O36" s="140">
        <v>59.2</v>
      </c>
      <c r="P36" s="140">
        <v>59.6</v>
      </c>
      <c r="Q36" s="140">
        <v>59.2</v>
      </c>
      <c r="R36" s="140">
        <v>58.7</v>
      </c>
      <c r="S36" s="140">
        <v>60.5</v>
      </c>
      <c r="T36" s="140">
        <v>61.6</v>
      </c>
      <c r="U36" s="140">
        <v>61.8</v>
      </c>
      <c r="V36" s="140">
        <v>61.9</v>
      </c>
      <c r="W36" s="140">
        <v>63.2</v>
      </c>
      <c r="X36" s="140">
        <v>62.7</v>
      </c>
      <c r="Y36" s="140">
        <v>63.2</v>
      </c>
      <c r="Z36" s="140">
        <v>62.9</v>
      </c>
      <c r="AA36" s="140">
        <v>62.3</v>
      </c>
      <c r="AB36" s="140">
        <v>62.6</v>
      </c>
      <c r="AC36" s="123" t="s">
        <v>47</v>
      </c>
    </row>
    <row r="37" spans="1:29" ht="13.95" customHeight="1" x14ac:dyDescent="0.2">
      <c r="A37" s="121" t="s">
        <v>49</v>
      </c>
      <c r="B37" s="86"/>
      <c r="C37" s="90"/>
      <c r="D37" s="250" t="s">
        <v>50</v>
      </c>
      <c r="E37" s="251"/>
      <c r="F37" s="140">
        <v>18.600000000000001</v>
      </c>
      <c r="G37" s="140">
        <v>18.899999999999999</v>
      </c>
      <c r="H37" s="140">
        <v>19.2</v>
      </c>
      <c r="I37" s="140">
        <v>19.3</v>
      </c>
      <c r="J37" s="140">
        <v>19.2</v>
      </c>
      <c r="K37" s="140">
        <v>18.8</v>
      </c>
      <c r="L37" s="140">
        <v>19</v>
      </c>
      <c r="M37" s="140">
        <v>18.2</v>
      </c>
      <c r="N37" s="140">
        <v>18.2</v>
      </c>
      <c r="O37" s="140">
        <v>17.7</v>
      </c>
      <c r="P37" s="140">
        <v>17.399999999999999</v>
      </c>
      <c r="Q37" s="140">
        <v>16.8</v>
      </c>
      <c r="R37" s="140">
        <v>17</v>
      </c>
      <c r="S37" s="140">
        <v>17.5</v>
      </c>
      <c r="T37" s="140">
        <v>18</v>
      </c>
      <c r="U37" s="140">
        <v>18.100000000000001</v>
      </c>
      <c r="V37" s="140">
        <v>17.899999999999999</v>
      </c>
      <c r="W37" s="140">
        <v>18.399999999999999</v>
      </c>
      <c r="X37" s="140">
        <v>18.5</v>
      </c>
      <c r="Y37" s="140">
        <v>18.5</v>
      </c>
      <c r="Z37" s="140">
        <v>18.100000000000001</v>
      </c>
      <c r="AA37" s="140">
        <v>17.899999999999999</v>
      </c>
      <c r="AB37" s="140">
        <v>18.3</v>
      </c>
      <c r="AC37" s="123" t="s">
        <v>49</v>
      </c>
    </row>
    <row r="38" spans="1:29" ht="13.95" customHeight="1" x14ac:dyDescent="0.2">
      <c r="A38" s="121" t="s">
        <v>51</v>
      </c>
      <c r="B38" s="86"/>
      <c r="C38" s="90"/>
      <c r="D38" s="252" t="s">
        <v>134</v>
      </c>
      <c r="E38" s="253"/>
      <c r="F38" s="140">
        <v>5</v>
      </c>
      <c r="G38" s="140">
        <v>4.7</v>
      </c>
      <c r="H38" s="140">
        <v>4.7</v>
      </c>
      <c r="I38" s="140">
        <v>4.5</v>
      </c>
      <c r="J38" s="140">
        <v>4.5</v>
      </c>
      <c r="K38" s="140">
        <v>4.9000000000000004</v>
      </c>
      <c r="L38" s="140">
        <v>5.4</v>
      </c>
      <c r="M38" s="140">
        <v>5.8</v>
      </c>
      <c r="N38" s="140">
        <v>5.6</v>
      </c>
      <c r="O38" s="140">
        <v>5.5</v>
      </c>
      <c r="P38" s="140">
        <v>5.7</v>
      </c>
      <c r="Q38" s="140">
        <v>5.7</v>
      </c>
      <c r="R38" s="140">
        <v>5.9</v>
      </c>
      <c r="S38" s="140">
        <v>6.3</v>
      </c>
      <c r="T38" s="140">
        <v>6.6</v>
      </c>
      <c r="U38" s="140">
        <v>6.7</v>
      </c>
      <c r="V38" s="140">
        <v>7.1</v>
      </c>
      <c r="W38" s="140">
        <v>7.4</v>
      </c>
      <c r="X38" s="140">
        <v>7.4</v>
      </c>
      <c r="Y38" s="140">
        <v>7.5</v>
      </c>
      <c r="Z38" s="140">
        <v>7.4</v>
      </c>
      <c r="AA38" s="140">
        <v>7.1</v>
      </c>
      <c r="AB38" s="140">
        <v>7.2</v>
      </c>
      <c r="AC38" s="123" t="s">
        <v>51</v>
      </c>
    </row>
    <row r="39" spans="1:29" s="90" customFormat="1" ht="13.95" customHeight="1" x14ac:dyDescent="0.2">
      <c r="A39" s="121" t="s">
        <v>52</v>
      </c>
      <c r="B39" s="86"/>
      <c r="D39" s="254" t="s">
        <v>260</v>
      </c>
      <c r="E39" s="255"/>
      <c r="F39" s="140">
        <v>34</v>
      </c>
      <c r="G39" s="140">
        <v>34.5</v>
      </c>
      <c r="H39" s="140">
        <v>34.700000000000003</v>
      </c>
      <c r="I39" s="140">
        <v>35.200000000000003</v>
      </c>
      <c r="J39" s="140">
        <v>36.799999999999997</v>
      </c>
      <c r="K39" s="140">
        <v>38.299999999999997</v>
      </c>
      <c r="L39" s="140">
        <v>37.200000000000003</v>
      </c>
      <c r="M39" s="140">
        <v>35.4</v>
      </c>
      <c r="N39" s="140">
        <v>35.299999999999997</v>
      </c>
      <c r="O39" s="140">
        <v>36.1</v>
      </c>
      <c r="P39" s="140">
        <v>36.5</v>
      </c>
      <c r="Q39" s="140">
        <v>36.700000000000003</v>
      </c>
      <c r="R39" s="140">
        <v>35.799999999999997</v>
      </c>
      <c r="S39" s="140">
        <v>36.700000000000003</v>
      </c>
      <c r="T39" s="140">
        <v>37.1</v>
      </c>
      <c r="U39" s="140">
        <v>37</v>
      </c>
      <c r="V39" s="140">
        <v>36.9</v>
      </c>
      <c r="W39" s="140">
        <v>37.299999999999997</v>
      </c>
      <c r="X39" s="140">
        <v>36.799999999999997</v>
      </c>
      <c r="Y39" s="140">
        <v>37.200000000000003</v>
      </c>
      <c r="Z39" s="140">
        <v>37.299999999999997</v>
      </c>
      <c r="AA39" s="140">
        <v>37.299999999999997</v>
      </c>
      <c r="AB39" s="140">
        <v>37.200000000000003</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3.1</v>
      </c>
      <c r="G42" s="139">
        <v>3.1</v>
      </c>
      <c r="H42" s="139">
        <v>3.1</v>
      </c>
      <c r="I42" s="139">
        <v>3</v>
      </c>
      <c r="J42" s="139">
        <v>3</v>
      </c>
      <c r="K42" s="139">
        <v>2.9</v>
      </c>
      <c r="L42" s="139">
        <v>2.9</v>
      </c>
      <c r="M42" s="139">
        <v>3</v>
      </c>
      <c r="N42" s="139">
        <v>3</v>
      </c>
      <c r="O42" s="139">
        <v>3.1</v>
      </c>
      <c r="P42" s="139">
        <v>3.1</v>
      </c>
      <c r="Q42" s="139">
        <v>3.1</v>
      </c>
      <c r="R42" s="139">
        <v>3</v>
      </c>
      <c r="S42" s="139">
        <v>3</v>
      </c>
      <c r="T42" s="139">
        <v>3</v>
      </c>
      <c r="U42" s="139">
        <v>3</v>
      </c>
      <c r="V42" s="139">
        <v>3</v>
      </c>
      <c r="W42" s="139">
        <v>3</v>
      </c>
      <c r="X42" s="139">
        <v>3</v>
      </c>
      <c r="Y42" s="139">
        <v>3</v>
      </c>
      <c r="Z42" s="139">
        <v>3.1</v>
      </c>
      <c r="AA42" s="139">
        <v>3.1</v>
      </c>
      <c r="AB42" s="139">
        <v>3.1</v>
      </c>
      <c r="AC42" s="122" t="s">
        <v>35</v>
      </c>
    </row>
    <row r="43" spans="1:29" ht="13.95" customHeight="1" x14ac:dyDescent="0.2">
      <c r="A43" s="121" t="s">
        <v>37</v>
      </c>
      <c r="B43" s="86"/>
      <c r="C43" s="254" t="s">
        <v>38</v>
      </c>
      <c r="D43" s="254"/>
      <c r="E43" s="255"/>
      <c r="F43" s="140">
        <v>5.6</v>
      </c>
      <c r="G43" s="140">
        <v>5.7</v>
      </c>
      <c r="H43" s="140">
        <v>5.8</v>
      </c>
      <c r="I43" s="140">
        <v>5.9</v>
      </c>
      <c r="J43" s="140">
        <v>5.9</v>
      </c>
      <c r="K43" s="140">
        <v>6.1</v>
      </c>
      <c r="L43" s="140">
        <v>6.3</v>
      </c>
      <c r="M43" s="140">
        <v>6.2</v>
      </c>
      <c r="N43" s="140">
        <v>6.4</v>
      </c>
      <c r="O43" s="140">
        <v>6.7</v>
      </c>
      <c r="P43" s="140">
        <v>6.7</v>
      </c>
      <c r="Q43" s="140">
        <v>6.5</v>
      </c>
      <c r="R43" s="140">
        <v>6.3</v>
      </c>
      <c r="S43" s="140">
        <v>6.4</v>
      </c>
      <c r="T43" s="140">
        <v>6.6</v>
      </c>
      <c r="U43" s="140">
        <v>6.4</v>
      </c>
      <c r="V43" s="140">
        <v>6.1</v>
      </c>
      <c r="W43" s="140">
        <v>6.1</v>
      </c>
      <c r="X43" s="140">
        <v>6.1</v>
      </c>
      <c r="Y43" s="140">
        <v>6.2</v>
      </c>
      <c r="Z43" s="140">
        <v>6.3</v>
      </c>
      <c r="AA43" s="140">
        <v>6</v>
      </c>
      <c r="AB43" s="140">
        <v>6</v>
      </c>
      <c r="AC43" s="123" t="s">
        <v>37</v>
      </c>
    </row>
    <row r="44" spans="1:29" ht="13.95" customHeight="1" x14ac:dyDescent="0.2">
      <c r="A44" s="121" t="s">
        <v>39</v>
      </c>
      <c r="B44" s="86"/>
      <c r="C44" s="254" t="s">
        <v>40</v>
      </c>
      <c r="D44" s="254"/>
      <c r="E44" s="255"/>
      <c r="F44" s="140">
        <v>3.5</v>
      </c>
      <c r="G44" s="140">
        <v>3.5</v>
      </c>
      <c r="H44" s="140">
        <v>3.5</v>
      </c>
      <c r="I44" s="140">
        <v>3.5</v>
      </c>
      <c r="J44" s="140">
        <v>3.3</v>
      </c>
      <c r="K44" s="140">
        <v>3.2</v>
      </c>
      <c r="L44" s="140">
        <v>3.2</v>
      </c>
      <c r="M44" s="140">
        <v>3.3</v>
      </c>
      <c r="N44" s="140">
        <v>3.4</v>
      </c>
      <c r="O44" s="140">
        <v>3.5</v>
      </c>
      <c r="P44" s="140">
        <v>3.5</v>
      </c>
      <c r="Q44" s="140">
        <v>3.4</v>
      </c>
      <c r="R44" s="140">
        <v>3.4</v>
      </c>
      <c r="S44" s="140">
        <v>3.2</v>
      </c>
      <c r="T44" s="140">
        <v>3.1</v>
      </c>
      <c r="U44" s="140">
        <v>3.2</v>
      </c>
      <c r="V44" s="140">
        <v>3.3</v>
      </c>
      <c r="W44" s="140">
        <v>3.2</v>
      </c>
      <c r="X44" s="140">
        <v>3.2</v>
      </c>
      <c r="Y44" s="140">
        <v>3.2</v>
      </c>
      <c r="Z44" s="140">
        <v>3.4</v>
      </c>
      <c r="AA44" s="140">
        <v>3.5</v>
      </c>
      <c r="AB44" s="140">
        <v>3.5</v>
      </c>
      <c r="AC44" s="124" t="s">
        <v>39</v>
      </c>
    </row>
    <row r="45" spans="1:29" ht="13.95" customHeight="1" x14ac:dyDescent="0.2">
      <c r="A45" s="121" t="s">
        <v>41</v>
      </c>
      <c r="B45" s="86"/>
      <c r="C45" s="90"/>
      <c r="D45" s="254" t="s">
        <v>42</v>
      </c>
      <c r="E45" s="255"/>
      <c r="F45" s="140">
        <v>2.7</v>
      </c>
      <c r="G45" s="140">
        <v>2.8</v>
      </c>
      <c r="H45" s="140">
        <v>2.8</v>
      </c>
      <c r="I45" s="140">
        <v>2.8</v>
      </c>
      <c r="J45" s="140">
        <v>2.7</v>
      </c>
      <c r="K45" s="140">
        <v>2.6</v>
      </c>
      <c r="L45" s="140">
        <v>2.6</v>
      </c>
      <c r="M45" s="140">
        <v>2.7</v>
      </c>
      <c r="N45" s="140">
        <v>2.8</v>
      </c>
      <c r="O45" s="140">
        <v>2.9</v>
      </c>
      <c r="P45" s="140">
        <v>2.8</v>
      </c>
      <c r="Q45" s="140">
        <v>2.8</v>
      </c>
      <c r="R45" s="140">
        <v>2.8</v>
      </c>
      <c r="S45" s="140">
        <v>2.7</v>
      </c>
      <c r="T45" s="140">
        <v>2.6</v>
      </c>
      <c r="U45" s="140">
        <v>2.7</v>
      </c>
      <c r="V45" s="140">
        <v>2.7</v>
      </c>
      <c r="W45" s="140">
        <v>2.6</v>
      </c>
      <c r="X45" s="140">
        <v>2.7</v>
      </c>
      <c r="Y45" s="140">
        <v>2.7</v>
      </c>
      <c r="Z45" s="140">
        <v>2.7</v>
      </c>
      <c r="AA45" s="140">
        <v>2.8</v>
      </c>
      <c r="AB45" s="140">
        <v>2.8</v>
      </c>
      <c r="AC45" s="123" t="s">
        <v>41</v>
      </c>
    </row>
    <row r="46" spans="1:29" ht="13.95" customHeight="1" x14ac:dyDescent="0.2">
      <c r="A46" s="121" t="s">
        <v>43</v>
      </c>
      <c r="B46" s="86"/>
      <c r="C46" s="90"/>
      <c r="D46" s="90"/>
      <c r="E46" s="91" t="s">
        <v>44</v>
      </c>
      <c r="F46" s="140">
        <v>2.9</v>
      </c>
      <c r="G46" s="140">
        <v>2.9</v>
      </c>
      <c r="H46" s="140">
        <v>3</v>
      </c>
      <c r="I46" s="140">
        <v>2.9</v>
      </c>
      <c r="J46" s="140">
        <v>2.8</v>
      </c>
      <c r="K46" s="140">
        <v>2.7</v>
      </c>
      <c r="L46" s="140">
        <v>2.7</v>
      </c>
      <c r="M46" s="140">
        <v>2.9</v>
      </c>
      <c r="N46" s="140">
        <v>2.9</v>
      </c>
      <c r="O46" s="140">
        <v>3</v>
      </c>
      <c r="P46" s="140">
        <v>2.9</v>
      </c>
      <c r="Q46" s="140">
        <v>2.9</v>
      </c>
      <c r="R46" s="140">
        <v>2.8</v>
      </c>
      <c r="S46" s="140">
        <v>2.7</v>
      </c>
      <c r="T46" s="140">
        <v>2.7</v>
      </c>
      <c r="U46" s="140">
        <v>2.8</v>
      </c>
      <c r="V46" s="140">
        <v>2.7</v>
      </c>
      <c r="W46" s="140">
        <v>2.7</v>
      </c>
      <c r="X46" s="140">
        <v>2.7</v>
      </c>
      <c r="Y46" s="140">
        <v>2.7</v>
      </c>
      <c r="Z46" s="140">
        <v>2.8</v>
      </c>
      <c r="AA46" s="140">
        <v>2.8</v>
      </c>
      <c r="AB46" s="140">
        <v>2.9</v>
      </c>
      <c r="AC46" s="123" t="s">
        <v>43</v>
      </c>
    </row>
    <row r="47" spans="1:29" ht="13.95" customHeight="1" x14ac:dyDescent="0.2">
      <c r="A47" s="121" t="s">
        <v>45</v>
      </c>
      <c r="B47" s="86"/>
      <c r="C47" s="90"/>
      <c r="D47" s="254" t="s">
        <v>46</v>
      </c>
      <c r="E47" s="255"/>
      <c r="F47" s="140">
        <v>5</v>
      </c>
      <c r="G47" s="140">
        <v>5.2</v>
      </c>
      <c r="H47" s="140">
        <v>5.4</v>
      </c>
      <c r="I47" s="140">
        <v>5.7</v>
      </c>
      <c r="J47" s="140">
        <v>5.4</v>
      </c>
      <c r="K47" s="140">
        <v>5.3</v>
      </c>
      <c r="L47" s="140">
        <v>5.5</v>
      </c>
      <c r="M47" s="140">
        <v>5.6</v>
      </c>
      <c r="N47" s="140">
        <v>5.8</v>
      </c>
      <c r="O47" s="140">
        <v>5.7</v>
      </c>
      <c r="P47" s="140">
        <v>5.8</v>
      </c>
      <c r="Q47" s="140">
        <v>5.9</v>
      </c>
      <c r="R47" s="140">
        <v>6</v>
      </c>
      <c r="S47" s="140">
        <v>5.2</v>
      </c>
      <c r="T47" s="140">
        <v>5.0999999999999996</v>
      </c>
      <c r="U47" s="140">
        <v>5.3</v>
      </c>
      <c r="V47" s="140">
        <v>5.6</v>
      </c>
      <c r="W47" s="140">
        <v>5.5</v>
      </c>
      <c r="X47" s="140">
        <v>5.5</v>
      </c>
      <c r="Y47" s="140">
        <v>5.4</v>
      </c>
      <c r="Z47" s="140">
        <v>6</v>
      </c>
      <c r="AA47" s="140">
        <v>6.3</v>
      </c>
      <c r="AB47" s="140">
        <v>6.2</v>
      </c>
      <c r="AC47" s="123" t="s">
        <v>45</v>
      </c>
    </row>
    <row r="48" spans="1:29" ht="13.95" customHeight="1" x14ac:dyDescent="0.2">
      <c r="A48" s="121" t="s">
        <v>47</v>
      </c>
      <c r="B48" s="86"/>
      <c r="C48" s="254" t="s">
        <v>48</v>
      </c>
      <c r="D48" s="254"/>
      <c r="E48" s="255"/>
      <c r="F48" s="140">
        <v>2.8</v>
      </c>
      <c r="G48" s="140">
        <v>2.8</v>
      </c>
      <c r="H48" s="140">
        <v>2.7</v>
      </c>
      <c r="I48" s="140">
        <v>2.7</v>
      </c>
      <c r="J48" s="140">
        <v>2.7</v>
      </c>
      <c r="K48" s="140">
        <v>2.7</v>
      </c>
      <c r="L48" s="140">
        <v>2.7</v>
      </c>
      <c r="M48" s="140">
        <v>2.7</v>
      </c>
      <c r="N48" s="140">
        <v>2.7</v>
      </c>
      <c r="O48" s="140">
        <v>2.8</v>
      </c>
      <c r="P48" s="140">
        <v>2.8</v>
      </c>
      <c r="Q48" s="140">
        <v>2.8</v>
      </c>
      <c r="R48" s="140">
        <v>2.8</v>
      </c>
      <c r="S48" s="140">
        <v>2.8</v>
      </c>
      <c r="T48" s="140">
        <v>2.8</v>
      </c>
      <c r="U48" s="140">
        <v>2.8</v>
      </c>
      <c r="V48" s="140">
        <v>2.8</v>
      </c>
      <c r="W48" s="140">
        <v>2.9</v>
      </c>
      <c r="X48" s="140">
        <v>2.9</v>
      </c>
      <c r="Y48" s="140">
        <v>2.9</v>
      </c>
      <c r="Z48" s="140">
        <v>2.9</v>
      </c>
      <c r="AA48" s="140">
        <v>2.9</v>
      </c>
      <c r="AB48" s="140">
        <v>2.8</v>
      </c>
      <c r="AC48" s="123" t="s">
        <v>47</v>
      </c>
    </row>
    <row r="49" spans="1:29" ht="13.95" customHeight="1" x14ac:dyDescent="0.2">
      <c r="A49" s="121" t="s">
        <v>49</v>
      </c>
      <c r="B49" s="86"/>
      <c r="C49" s="90"/>
      <c r="D49" s="250" t="s">
        <v>50</v>
      </c>
      <c r="E49" s="251"/>
      <c r="F49" s="140">
        <v>3.1</v>
      </c>
      <c r="G49" s="140">
        <v>3.2</v>
      </c>
      <c r="H49" s="140">
        <v>3.3</v>
      </c>
      <c r="I49" s="140">
        <v>3.3</v>
      </c>
      <c r="J49" s="140">
        <v>3.2</v>
      </c>
      <c r="K49" s="140">
        <v>3.1</v>
      </c>
      <c r="L49" s="140">
        <v>3.2</v>
      </c>
      <c r="M49" s="140">
        <v>3.1</v>
      </c>
      <c r="N49" s="140">
        <v>3.2</v>
      </c>
      <c r="O49" s="140">
        <v>3.2</v>
      </c>
      <c r="P49" s="140">
        <v>3.2</v>
      </c>
      <c r="Q49" s="140">
        <v>3.2</v>
      </c>
      <c r="R49" s="140">
        <v>3.2</v>
      </c>
      <c r="S49" s="140">
        <v>3.2</v>
      </c>
      <c r="T49" s="140">
        <v>3.2</v>
      </c>
      <c r="U49" s="140">
        <v>3.2</v>
      </c>
      <c r="V49" s="140">
        <v>3.2</v>
      </c>
      <c r="W49" s="140">
        <v>3.3</v>
      </c>
      <c r="X49" s="140">
        <v>3.3</v>
      </c>
      <c r="Y49" s="140">
        <v>3.3</v>
      </c>
      <c r="Z49" s="140">
        <v>3.3</v>
      </c>
      <c r="AA49" s="140">
        <v>3.3</v>
      </c>
      <c r="AB49" s="140">
        <v>3.3</v>
      </c>
      <c r="AC49" s="123" t="s">
        <v>49</v>
      </c>
    </row>
    <row r="50" spans="1:29" ht="13.95" customHeight="1" x14ac:dyDescent="0.2">
      <c r="A50" s="121" t="s">
        <v>51</v>
      </c>
      <c r="B50" s="86"/>
      <c r="C50" s="90"/>
      <c r="D50" s="252" t="s">
        <v>134</v>
      </c>
      <c r="E50" s="253"/>
      <c r="F50" s="140">
        <v>1.6</v>
      </c>
      <c r="G50" s="140">
        <v>1.5</v>
      </c>
      <c r="H50" s="140">
        <v>1.5</v>
      </c>
      <c r="I50" s="140">
        <v>1.4</v>
      </c>
      <c r="J50" s="140">
        <v>1.3</v>
      </c>
      <c r="K50" s="140">
        <v>1.4</v>
      </c>
      <c r="L50" s="140">
        <v>1.5</v>
      </c>
      <c r="M50" s="140">
        <v>1.6</v>
      </c>
      <c r="N50" s="140">
        <v>1.6</v>
      </c>
      <c r="O50" s="140">
        <v>1.6</v>
      </c>
      <c r="P50" s="140">
        <v>1.6</v>
      </c>
      <c r="Q50" s="140">
        <v>1.6</v>
      </c>
      <c r="R50" s="140">
        <v>1.6</v>
      </c>
      <c r="S50" s="140">
        <v>1.6</v>
      </c>
      <c r="T50" s="140">
        <v>1.7</v>
      </c>
      <c r="U50" s="140">
        <v>1.7</v>
      </c>
      <c r="V50" s="140">
        <v>1.8</v>
      </c>
      <c r="W50" s="140">
        <v>1.9</v>
      </c>
      <c r="X50" s="140">
        <v>1.9</v>
      </c>
      <c r="Y50" s="140">
        <v>1.9</v>
      </c>
      <c r="Z50" s="140">
        <v>2</v>
      </c>
      <c r="AA50" s="140">
        <v>1.8</v>
      </c>
      <c r="AB50" s="140">
        <v>1.9</v>
      </c>
      <c r="AC50" s="123" t="s">
        <v>51</v>
      </c>
    </row>
    <row r="51" spans="1:29" ht="13.95" customHeight="1" x14ac:dyDescent="0.2">
      <c r="A51" s="121" t="s">
        <v>52</v>
      </c>
      <c r="B51" s="86"/>
      <c r="C51" s="90"/>
      <c r="D51" s="254" t="s">
        <v>260</v>
      </c>
      <c r="E51" s="255"/>
      <c r="F51" s="140">
        <v>2.9</v>
      </c>
      <c r="G51" s="140">
        <v>2.9</v>
      </c>
      <c r="H51" s="140">
        <v>2.8</v>
      </c>
      <c r="I51" s="140">
        <v>2.8</v>
      </c>
      <c r="J51" s="140">
        <v>2.9</v>
      </c>
      <c r="K51" s="140">
        <v>2.9</v>
      </c>
      <c r="L51" s="140">
        <v>2.9</v>
      </c>
      <c r="M51" s="140">
        <v>2.9</v>
      </c>
      <c r="N51" s="140">
        <v>2.9</v>
      </c>
      <c r="O51" s="140">
        <v>2.9</v>
      </c>
      <c r="P51" s="140">
        <v>2.9</v>
      </c>
      <c r="Q51" s="140">
        <v>3</v>
      </c>
      <c r="R51" s="140">
        <v>3</v>
      </c>
      <c r="S51" s="140">
        <v>2.9</v>
      </c>
      <c r="T51" s="140">
        <v>2.9</v>
      </c>
      <c r="U51" s="140">
        <v>3</v>
      </c>
      <c r="V51" s="140">
        <v>3</v>
      </c>
      <c r="W51" s="140">
        <v>3</v>
      </c>
      <c r="X51" s="140">
        <v>3</v>
      </c>
      <c r="Y51" s="140">
        <v>3</v>
      </c>
      <c r="Z51" s="140">
        <v>3</v>
      </c>
      <c r="AA51" s="140">
        <v>3</v>
      </c>
      <c r="AB51" s="140">
        <v>2.9</v>
      </c>
      <c r="AC51" s="123" t="s">
        <v>52</v>
      </c>
    </row>
    <row r="57" spans="1:29" x14ac:dyDescent="0.2">
      <c r="E57" s="9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58" orientation="portrait" useFirstPageNumber="1" r:id="rId1"/>
  <headerFooter differentFirst="1" scaleWithDoc="0" alignWithMargins="0">
    <oddHeader>&amp;C&amp;9-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23</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79">
        <v>2003</v>
      </c>
      <c r="J3" s="82">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534</v>
      </c>
      <c r="G6" s="137">
        <v>537</v>
      </c>
      <c r="H6" s="137">
        <v>539</v>
      </c>
      <c r="I6" s="137">
        <v>550</v>
      </c>
      <c r="J6" s="137">
        <v>561</v>
      </c>
      <c r="K6" s="137">
        <v>559</v>
      </c>
      <c r="L6" s="137">
        <v>565</v>
      </c>
      <c r="M6" s="137">
        <v>610</v>
      </c>
      <c r="N6" s="137">
        <v>613</v>
      </c>
      <c r="O6" s="137">
        <v>598</v>
      </c>
      <c r="P6" s="137">
        <v>634</v>
      </c>
      <c r="Q6" s="137">
        <v>663</v>
      </c>
      <c r="R6" s="137">
        <v>684</v>
      </c>
      <c r="S6" s="137">
        <v>710</v>
      </c>
      <c r="T6" s="137">
        <v>729</v>
      </c>
      <c r="U6" s="137">
        <v>749</v>
      </c>
      <c r="V6" s="137">
        <v>776</v>
      </c>
      <c r="W6" s="137">
        <v>811</v>
      </c>
      <c r="X6" s="137">
        <v>855</v>
      </c>
      <c r="Y6" s="137">
        <v>844</v>
      </c>
      <c r="Z6" s="137">
        <v>819</v>
      </c>
      <c r="AA6" s="137">
        <v>819</v>
      </c>
      <c r="AB6" s="137">
        <v>848</v>
      </c>
      <c r="AC6" s="122" t="s">
        <v>35</v>
      </c>
    </row>
    <row r="7" spans="1:40" ht="13.95" customHeight="1" x14ac:dyDescent="0.2">
      <c r="A7" s="121" t="s">
        <v>37</v>
      </c>
      <c r="B7" s="86"/>
      <c r="C7" s="254" t="s">
        <v>38</v>
      </c>
      <c r="D7" s="254"/>
      <c r="E7" s="255"/>
      <c r="F7" s="138">
        <v>8</v>
      </c>
      <c r="G7" s="138">
        <v>7</v>
      </c>
      <c r="H7" s="138">
        <v>8</v>
      </c>
      <c r="I7" s="138">
        <v>6</v>
      </c>
      <c r="J7" s="138">
        <v>6</v>
      </c>
      <c r="K7" s="138">
        <v>6</v>
      </c>
      <c r="L7" s="138">
        <v>7</v>
      </c>
      <c r="M7" s="138">
        <v>9</v>
      </c>
      <c r="N7" s="138">
        <v>9</v>
      </c>
      <c r="O7" s="138">
        <v>7</v>
      </c>
      <c r="P7" s="138">
        <v>6</v>
      </c>
      <c r="Q7" s="138">
        <v>7</v>
      </c>
      <c r="R7" s="138">
        <v>10</v>
      </c>
      <c r="S7" s="138">
        <v>10</v>
      </c>
      <c r="T7" s="138">
        <v>10</v>
      </c>
      <c r="U7" s="138">
        <v>10</v>
      </c>
      <c r="V7" s="138">
        <v>12</v>
      </c>
      <c r="W7" s="138">
        <v>11</v>
      </c>
      <c r="X7" s="138">
        <v>11</v>
      </c>
      <c r="Y7" s="138">
        <v>11</v>
      </c>
      <c r="Z7" s="138">
        <v>10</v>
      </c>
      <c r="AA7" s="138">
        <v>10</v>
      </c>
      <c r="AB7" s="138">
        <v>10</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261</v>
      </c>
      <c r="G8" s="138">
        <v>263</v>
      </c>
      <c r="H8" s="138">
        <v>260</v>
      </c>
      <c r="I8" s="138">
        <v>265</v>
      </c>
      <c r="J8" s="138">
        <v>270</v>
      </c>
      <c r="K8" s="138">
        <v>266</v>
      </c>
      <c r="L8" s="138">
        <v>269</v>
      </c>
      <c r="M8" s="138">
        <v>297</v>
      </c>
      <c r="N8" s="138">
        <v>291</v>
      </c>
      <c r="O8" s="138">
        <v>282</v>
      </c>
      <c r="P8" s="138">
        <v>298</v>
      </c>
      <c r="Q8" s="138">
        <v>315</v>
      </c>
      <c r="R8" s="138">
        <v>324</v>
      </c>
      <c r="S8" s="138">
        <v>342</v>
      </c>
      <c r="T8" s="138">
        <v>348</v>
      </c>
      <c r="U8" s="138">
        <v>361</v>
      </c>
      <c r="V8" s="138">
        <v>374</v>
      </c>
      <c r="W8" s="138">
        <v>396</v>
      </c>
      <c r="X8" s="138">
        <v>426</v>
      </c>
      <c r="Y8" s="138">
        <v>426</v>
      </c>
      <c r="Z8" s="138">
        <v>411</v>
      </c>
      <c r="AA8" s="138">
        <v>414</v>
      </c>
      <c r="AB8" s="138">
        <v>422</v>
      </c>
      <c r="AC8" s="124" t="s">
        <v>39</v>
      </c>
      <c r="AE8" s="85"/>
      <c r="AF8" s="85"/>
      <c r="AG8" s="85"/>
      <c r="AH8" s="85"/>
      <c r="AI8" s="85"/>
      <c r="AJ8" s="85"/>
      <c r="AK8" s="85"/>
      <c r="AL8" s="85"/>
      <c r="AM8" s="85"/>
      <c r="AN8" s="85"/>
    </row>
    <row r="9" spans="1:40" ht="13.95" customHeight="1" x14ac:dyDescent="0.2">
      <c r="A9" s="121" t="s">
        <v>41</v>
      </c>
      <c r="B9" s="86"/>
      <c r="C9" s="90"/>
      <c r="D9" s="254" t="s">
        <v>42</v>
      </c>
      <c r="E9" s="255"/>
      <c r="F9" s="138">
        <v>203</v>
      </c>
      <c r="G9" s="138">
        <v>211</v>
      </c>
      <c r="H9" s="138">
        <v>215</v>
      </c>
      <c r="I9" s="138">
        <v>226</v>
      </c>
      <c r="J9" s="138">
        <v>234</v>
      </c>
      <c r="K9" s="138">
        <v>235</v>
      </c>
      <c r="L9" s="138">
        <v>239</v>
      </c>
      <c r="M9" s="138">
        <v>264</v>
      </c>
      <c r="N9" s="138">
        <v>255</v>
      </c>
      <c r="O9" s="138">
        <v>243</v>
      </c>
      <c r="P9" s="138">
        <v>263</v>
      </c>
      <c r="Q9" s="138">
        <v>277</v>
      </c>
      <c r="R9" s="138">
        <v>289</v>
      </c>
      <c r="S9" s="138">
        <v>306</v>
      </c>
      <c r="T9" s="138">
        <v>311</v>
      </c>
      <c r="U9" s="138">
        <v>323</v>
      </c>
      <c r="V9" s="138">
        <v>335</v>
      </c>
      <c r="W9" s="138">
        <v>356</v>
      </c>
      <c r="X9" s="138">
        <v>383</v>
      </c>
      <c r="Y9" s="138">
        <v>378</v>
      </c>
      <c r="Z9" s="138">
        <v>361</v>
      </c>
      <c r="AA9" s="138">
        <v>365</v>
      </c>
      <c r="AB9" s="138">
        <v>367</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194</v>
      </c>
      <c r="G10" s="138">
        <v>202</v>
      </c>
      <c r="H10" s="138">
        <v>205</v>
      </c>
      <c r="I10" s="138">
        <v>215</v>
      </c>
      <c r="J10" s="138">
        <v>221</v>
      </c>
      <c r="K10" s="138">
        <v>221</v>
      </c>
      <c r="L10" s="138">
        <v>226</v>
      </c>
      <c r="M10" s="138">
        <v>250</v>
      </c>
      <c r="N10" s="138">
        <v>241</v>
      </c>
      <c r="O10" s="138">
        <v>228</v>
      </c>
      <c r="P10" s="138">
        <v>248</v>
      </c>
      <c r="Q10" s="138">
        <v>262</v>
      </c>
      <c r="R10" s="138">
        <v>274</v>
      </c>
      <c r="S10" s="138">
        <v>290</v>
      </c>
      <c r="T10" s="138">
        <v>295</v>
      </c>
      <c r="U10" s="138">
        <v>308</v>
      </c>
      <c r="V10" s="138">
        <v>321</v>
      </c>
      <c r="W10" s="138">
        <v>341</v>
      </c>
      <c r="X10" s="138">
        <v>368</v>
      </c>
      <c r="Y10" s="138">
        <v>363</v>
      </c>
      <c r="Z10" s="138">
        <v>345</v>
      </c>
      <c r="AA10" s="138">
        <v>349</v>
      </c>
      <c r="AB10" s="138">
        <v>348</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59</v>
      </c>
      <c r="G11" s="138">
        <v>52</v>
      </c>
      <c r="H11" s="138">
        <v>45</v>
      </c>
      <c r="I11" s="138">
        <v>39</v>
      </c>
      <c r="J11" s="138">
        <v>36</v>
      </c>
      <c r="K11" s="138">
        <v>31</v>
      </c>
      <c r="L11" s="138">
        <v>30</v>
      </c>
      <c r="M11" s="138">
        <v>33</v>
      </c>
      <c r="N11" s="138">
        <v>35</v>
      </c>
      <c r="O11" s="138">
        <v>39</v>
      </c>
      <c r="P11" s="138">
        <v>36</v>
      </c>
      <c r="Q11" s="138">
        <v>38</v>
      </c>
      <c r="R11" s="138">
        <v>35</v>
      </c>
      <c r="S11" s="138">
        <v>36</v>
      </c>
      <c r="T11" s="138">
        <v>37</v>
      </c>
      <c r="U11" s="138">
        <v>38</v>
      </c>
      <c r="V11" s="138">
        <v>39</v>
      </c>
      <c r="W11" s="138">
        <v>40</v>
      </c>
      <c r="X11" s="138">
        <v>43</v>
      </c>
      <c r="Y11" s="138">
        <v>47</v>
      </c>
      <c r="Z11" s="138">
        <v>50</v>
      </c>
      <c r="AA11" s="138">
        <v>49</v>
      </c>
      <c r="AB11" s="138">
        <v>55</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265</v>
      </c>
      <c r="G12" s="138">
        <v>266</v>
      </c>
      <c r="H12" s="138">
        <v>271</v>
      </c>
      <c r="I12" s="138">
        <v>278</v>
      </c>
      <c r="J12" s="138">
        <v>285</v>
      </c>
      <c r="K12" s="138">
        <v>287</v>
      </c>
      <c r="L12" s="138">
        <v>289</v>
      </c>
      <c r="M12" s="138">
        <v>304</v>
      </c>
      <c r="N12" s="138">
        <v>313</v>
      </c>
      <c r="O12" s="138">
        <v>310</v>
      </c>
      <c r="P12" s="138">
        <v>330</v>
      </c>
      <c r="Q12" s="138">
        <v>341</v>
      </c>
      <c r="R12" s="138">
        <v>349</v>
      </c>
      <c r="S12" s="138">
        <v>358</v>
      </c>
      <c r="T12" s="138">
        <v>372</v>
      </c>
      <c r="U12" s="138">
        <v>379</v>
      </c>
      <c r="V12" s="138">
        <v>390</v>
      </c>
      <c r="W12" s="138">
        <v>403</v>
      </c>
      <c r="X12" s="138">
        <v>418</v>
      </c>
      <c r="Y12" s="138">
        <v>408</v>
      </c>
      <c r="Z12" s="138">
        <v>398</v>
      </c>
      <c r="AA12" s="138">
        <v>395</v>
      </c>
      <c r="AB12" s="138">
        <v>416</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75</v>
      </c>
      <c r="G13" s="138">
        <v>77</v>
      </c>
      <c r="H13" s="138">
        <v>77</v>
      </c>
      <c r="I13" s="138">
        <v>78</v>
      </c>
      <c r="J13" s="138">
        <v>78</v>
      </c>
      <c r="K13" s="138">
        <v>78</v>
      </c>
      <c r="L13" s="138">
        <v>81</v>
      </c>
      <c r="M13" s="138">
        <v>87</v>
      </c>
      <c r="N13" s="138">
        <v>90</v>
      </c>
      <c r="O13" s="138">
        <v>82</v>
      </c>
      <c r="P13" s="138">
        <v>84</v>
      </c>
      <c r="Q13" s="138">
        <v>88</v>
      </c>
      <c r="R13" s="138">
        <v>89</v>
      </c>
      <c r="S13" s="138">
        <v>94</v>
      </c>
      <c r="T13" s="138">
        <v>96</v>
      </c>
      <c r="U13" s="138">
        <v>92</v>
      </c>
      <c r="V13" s="138">
        <v>92</v>
      </c>
      <c r="W13" s="138">
        <v>94</v>
      </c>
      <c r="X13" s="138">
        <v>97</v>
      </c>
      <c r="Y13" s="138">
        <v>100</v>
      </c>
      <c r="Z13" s="138">
        <v>96</v>
      </c>
      <c r="AA13" s="138">
        <v>97</v>
      </c>
      <c r="AB13" s="138">
        <v>101</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49</v>
      </c>
      <c r="G14" s="138">
        <v>49</v>
      </c>
      <c r="H14" s="138">
        <v>50</v>
      </c>
      <c r="I14" s="138">
        <v>52</v>
      </c>
      <c r="J14" s="138">
        <v>57</v>
      </c>
      <c r="K14" s="138">
        <v>57</v>
      </c>
      <c r="L14" s="138">
        <v>57</v>
      </c>
      <c r="M14" s="138">
        <v>65</v>
      </c>
      <c r="N14" s="138">
        <v>63</v>
      </c>
      <c r="O14" s="138">
        <v>55</v>
      </c>
      <c r="P14" s="138">
        <v>65</v>
      </c>
      <c r="Q14" s="138">
        <v>69</v>
      </c>
      <c r="R14" s="138">
        <v>70</v>
      </c>
      <c r="S14" s="138">
        <v>73</v>
      </c>
      <c r="T14" s="138">
        <v>80</v>
      </c>
      <c r="U14" s="138">
        <v>84</v>
      </c>
      <c r="V14" s="138">
        <v>86</v>
      </c>
      <c r="W14" s="138">
        <v>87</v>
      </c>
      <c r="X14" s="138">
        <v>93</v>
      </c>
      <c r="Y14" s="138">
        <v>85</v>
      </c>
      <c r="Z14" s="138">
        <v>86</v>
      </c>
      <c r="AA14" s="138">
        <v>79</v>
      </c>
      <c r="AB14" s="138">
        <v>85</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142</v>
      </c>
      <c r="G15" s="138">
        <v>140</v>
      </c>
      <c r="H15" s="138">
        <v>144</v>
      </c>
      <c r="I15" s="138">
        <v>149</v>
      </c>
      <c r="J15" s="138">
        <v>150</v>
      </c>
      <c r="K15" s="138">
        <v>152</v>
      </c>
      <c r="L15" s="138">
        <v>151</v>
      </c>
      <c r="M15" s="138">
        <v>153</v>
      </c>
      <c r="N15" s="138">
        <v>160</v>
      </c>
      <c r="O15" s="138">
        <v>172</v>
      </c>
      <c r="P15" s="138">
        <v>181</v>
      </c>
      <c r="Q15" s="138">
        <v>184</v>
      </c>
      <c r="R15" s="138">
        <v>190</v>
      </c>
      <c r="S15" s="138">
        <v>190</v>
      </c>
      <c r="T15" s="138">
        <v>196</v>
      </c>
      <c r="U15" s="138">
        <v>204</v>
      </c>
      <c r="V15" s="138">
        <v>213</v>
      </c>
      <c r="W15" s="138">
        <v>223</v>
      </c>
      <c r="X15" s="138">
        <v>228</v>
      </c>
      <c r="Y15" s="138">
        <v>223</v>
      </c>
      <c r="Z15" s="138">
        <v>215</v>
      </c>
      <c r="AA15" s="138">
        <v>219</v>
      </c>
      <c r="AB15" s="138">
        <v>230</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0.4</v>
      </c>
      <c r="H18" s="152">
        <v>0.4</v>
      </c>
      <c r="I18" s="152">
        <v>2</v>
      </c>
      <c r="J18" s="152">
        <v>2</v>
      </c>
      <c r="K18" s="152">
        <v>-0.3</v>
      </c>
      <c r="L18" s="152">
        <v>1.1000000000000001</v>
      </c>
      <c r="M18" s="152">
        <v>7.9</v>
      </c>
      <c r="N18" s="152">
        <v>0.5</v>
      </c>
      <c r="O18" s="152">
        <v>-2.5</v>
      </c>
      <c r="P18" s="152">
        <v>6</v>
      </c>
      <c r="Q18" s="152">
        <v>4.5999999999999996</v>
      </c>
      <c r="R18" s="152">
        <v>3.1</v>
      </c>
      <c r="S18" s="152">
        <v>3.8</v>
      </c>
      <c r="T18" s="152">
        <v>2.7</v>
      </c>
      <c r="U18" s="152">
        <v>2.7</v>
      </c>
      <c r="V18" s="152">
        <v>3.5</v>
      </c>
      <c r="W18" s="152">
        <v>4.5</v>
      </c>
      <c r="X18" s="152">
        <v>5.4</v>
      </c>
      <c r="Y18" s="152">
        <v>-1.3</v>
      </c>
      <c r="Z18" s="152">
        <v>-3</v>
      </c>
      <c r="AA18" s="152">
        <v>0</v>
      </c>
      <c r="AB18" s="152">
        <v>3.6</v>
      </c>
      <c r="AC18" s="122" t="s">
        <v>35</v>
      </c>
    </row>
    <row r="19" spans="1:29" ht="13.95" customHeight="1" x14ac:dyDescent="0.2">
      <c r="A19" s="121" t="s">
        <v>37</v>
      </c>
      <c r="B19" s="86"/>
      <c r="C19" s="254" t="s">
        <v>38</v>
      </c>
      <c r="D19" s="254"/>
      <c r="E19" s="255"/>
      <c r="F19" s="153" t="s">
        <v>242</v>
      </c>
      <c r="G19" s="153">
        <v>-5.4</v>
      </c>
      <c r="H19" s="153">
        <v>2.9</v>
      </c>
      <c r="I19" s="153">
        <v>-17.600000000000001</v>
      </c>
      <c r="J19" s="153">
        <v>-3.4</v>
      </c>
      <c r="K19" s="153">
        <v>3.8</v>
      </c>
      <c r="L19" s="153">
        <v>13</v>
      </c>
      <c r="M19" s="153">
        <v>19.5</v>
      </c>
      <c r="N19" s="153">
        <v>6.8</v>
      </c>
      <c r="O19" s="153">
        <v>-26.7</v>
      </c>
      <c r="P19" s="153">
        <v>-9.1</v>
      </c>
      <c r="Q19" s="153">
        <v>17</v>
      </c>
      <c r="R19" s="153">
        <v>46.4</v>
      </c>
      <c r="S19" s="153">
        <v>-5.8</v>
      </c>
      <c r="T19" s="153">
        <v>-2.8</v>
      </c>
      <c r="U19" s="153">
        <v>-0.7</v>
      </c>
      <c r="V19" s="153">
        <v>24.2</v>
      </c>
      <c r="W19" s="153">
        <v>-5.7</v>
      </c>
      <c r="X19" s="153">
        <v>-1.6</v>
      </c>
      <c r="Y19" s="153">
        <v>-2.7</v>
      </c>
      <c r="Z19" s="153">
        <v>-4.5</v>
      </c>
      <c r="AA19" s="153">
        <v>-5</v>
      </c>
      <c r="AB19" s="153">
        <v>4.5999999999999996</v>
      </c>
      <c r="AC19" s="123" t="s">
        <v>37</v>
      </c>
    </row>
    <row r="20" spans="1:29" ht="13.95" customHeight="1" x14ac:dyDescent="0.2">
      <c r="A20" s="121" t="s">
        <v>39</v>
      </c>
      <c r="B20" s="86"/>
      <c r="C20" s="254" t="s">
        <v>40</v>
      </c>
      <c r="D20" s="254"/>
      <c r="E20" s="255"/>
      <c r="F20" s="153" t="s">
        <v>242</v>
      </c>
      <c r="G20" s="153">
        <v>0.8</v>
      </c>
      <c r="H20" s="153">
        <v>-1</v>
      </c>
      <c r="I20" s="153">
        <v>1.7</v>
      </c>
      <c r="J20" s="153">
        <v>2</v>
      </c>
      <c r="K20" s="153">
        <v>-1.4</v>
      </c>
      <c r="L20" s="153">
        <v>1.1000000000000001</v>
      </c>
      <c r="M20" s="153">
        <v>10.4</v>
      </c>
      <c r="N20" s="153">
        <v>-2.2999999999999998</v>
      </c>
      <c r="O20" s="153">
        <v>-3.1</v>
      </c>
      <c r="P20" s="153">
        <v>5.9</v>
      </c>
      <c r="Q20" s="153">
        <v>5.5</v>
      </c>
      <c r="R20" s="153">
        <v>2.9</v>
      </c>
      <c r="S20" s="153">
        <v>5.7</v>
      </c>
      <c r="T20" s="153">
        <v>1.7</v>
      </c>
      <c r="U20" s="153">
        <v>3.6</v>
      </c>
      <c r="V20" s="153">
        <v>3.7</v>
      </c>
      <c r="W20" s="153">
        <v>6</v>
      </c>
      <c r="X20" s="153">
        <v>7.6</v>
      </c>
      <c r="Y20" s="153">
        <v>-0.2</v>
      </c>
      <c r="Z20" s="153">
        <v>-3.5</v>
      </c>
      <c r="AA20" s="153">
        <v>0.9</v>
      </c>
      <c r="AB20" s="153">
        <v>1.8</v>
      </c>
      <c r="AC20" s="124" t="s">
        <v>39</v>
      </c>
    </row>
    <row r="21" spans="1:29" ht="13.95" customHeight="1" x14ac:dyDescent="0.2">
      <c r="A21" s="121" t="s">
        <v>41</v>
      </c>
      <c r="B21" s="86"/>
      <c r="C21" s="90"/>
      <c r="D21" s="254" t="s">
        <v>42</v>
      </c>
      <c r="E21" s="255"/>
      <c r="F21" s="153" t="s">
        <v>242</v>
      </c>
      <c r="G21" s="153">
        <v>4.3</v>
      </c>
      <c r="H21" s="153">
        <v>2</v>
      </c>
      <c r="I21" s="153">
        <v>4.8</v>
      </c>
      <c r="J21" s="153">
        <v>3.6</v>
      </c>
      <c r="K21" s="153">
        <v>0.5</v>
      </c>
      <c r="L21" s="153">
        <v>1.9</v>
      </c>
      <c r="M21" s="153">
        <v>10.199999999999999</v>
      </c>
      <c r="N21" s="153">
        <v>-3.2</v>
      </c>
      <c r="O21" s="153">
        <v>-4.9000000000000004</v>
      </c>
      <c r="P21" s="153">
        <v>8</v>
      </c>
      <c r="Q21" s="153">
        <v>5.6</v>
      </c>
      <c r="R21" s="153">
        <v>4.3</v>
      </c>
      <c r="S21" s="153">
        <v>6</v>
      </c>
      <c r="T21" s="153">
        <v>1.5</v>
      </c>
      <c r="U21" s="153">
        <v>3.8</v>
      </c>
      <c r="V21" s="153">
        <v>3.9</v>
      </c>
      <c r="W21" s="153">
        <v>6.2</v>
      </c>
      <c r="X21" s="153">
        <v>7.6</v>
      </c>
      <c r="Y21" s="153">
        <v>-1.2</v>
      </c>
      <c r="Z21" s="153">
        <v>-4.8</v>
      </c>
      <c r="AA21" s="153">
        <v>1.3</v>
      </c>
      <c r="AB21" s="153">
        <v>0.5</v>
      </c>
      <c r="AC21" s="123" t="s">
        <v>41</v>
      </c>
    </row>
    <row r="22" spans="1:29" ht="13.95" customHeight="1" x14ac:dyDescent="0.2">
      <c r="A22" s="121" t="s">
        <v>43</v>
      </c>
      <c r="B22" s="86"/>
      <c r="C22" s="90"/>
      <c r="D22" s="90"/>
      <c r="E22" s="91" t="s">
        <v>44</v>
      </c>
      <c r="F22" s="153" t="s">
        <v>242</v>
      </c>
      <c r="G22" s="153">
        <v>4.2</v>
      </c>
      <c r="H22" s="153">
        <v>1.4</v>
      </c>
      <c r="I22" s="153">
        <v>4.7</v>
      </c>
      <c r="J22" s="153">
        <v>2.9</v>
      </c>
      <c r="K22" s="153">
        <v>0.2</v>
      </c>
      <c r="L22" s="153">
        <v>1.8</v>
      </c>
      <c r="M22" s="153">
        <v>10.8</v>
      </c>
      <c r="N22" s="153">
        <v>-3.4</v>
      </c>
      <c r="O22" s="153">
        <v>-5.4</v>
      </c>
      <c r="P22" s="153">
        <v>8.5</v>
      </c>
      <c r="Q22" s="153">
        <v>5.8</v>
      </c>
      <c r="R22" s="153">
        <v>4.5999999999999996</v>
      </c>
      <c r="S22" s="153">
        <v>5.8</v>
      </c>
      <c r="T22" s="153">
        <v>1.9</v>
      </c>
      <c r="U22" s="153">
        <v>4.2</v>
      </c>
      <c r="V22" s="153">
        <v>4.2</v>
      </c>
      <c r="W22" s="153">
        <v>6.4</v>
      </c>
      <c r="X22" s="153">
        <v>7.8</v>
      </c>
      <c r="Y22" s="153">
        <v>-1.4</v>
      </c>
      <c r="Z22" s="153">
        <v>-5</v>
      </c>
      <c r="AA22" s="153">
        <v>1.2</v>
      </c>
      <c r="AB22" s="153">
        <v>-0.1</v>
      </c>
      <c r="AC22" s="123" t="s">
        <v>43</v>
      </c>
    </row>
    <row r="23" spans="1:29" ht="13.95" customHeight="1" x14ac:dyDescent="0.2">
      <c r="A23" s="121" t="s">
        <v>45</v>
      </c>
      <c r="B23" s="86"/>
      <c r="C23" s="90"/>
      <c r="D23" s="254" t="s">
        <v>46</v>
      </c>
      <c r="E23" s="255"/>
      <c r="F23" s="153" t="s">
        <v>242</v>
      </c>
      <c r="G23" s="153">
        <v>-11.4</v>
      </c>
      <c r="H23" s="153">
        <v>-13.5</v>
      </c>
      <c r="I23" s="153">
        <v>-12.8</v>
      </c>
      <c r="J23" s="153">
        <v>-7.8</v>
      </c>
      <c r="K23" s="153">
        <v>-13.4</v>
      </c>
      <c r="L23" s="153">
        <v>-5</v>
      </c>
      <c r="M23" s="153">
        <v>12.6</v>
      </c>
      <c r="N23" s="153">
        <v>4.8</v>
      </c>
      <c r="O23" s="153">
        <v>10</v>
      </c>
      <c r="P23" s="153">
        <v>-7.6</v>
      </c>
      <c r="Q23" s="153">
        <v>5.4</v>
      </c>
      <c r="R23" s="153">
        <v>-7.5</v>
      </c>
      <c r="S23" s="153">
        <v>3.2</v>
      </c>
      <c r="T23" s="153">
        <v>4.0999999999999996</v>
      </c>
      <c r="U23" s="153">
        <v>1.9</v>
      </c>
      <c r="V23" s="153">
        <v>1.7</v>
      </c>
      <c r="W23" s="153">
        <v>4.3</v>
      </c>
      <c r="X23" s="153">
        <v>7.1</v>
      </c>
      <c r="Y23" s="153">
        <v>8.9</v>
      </c>
      <c r="Z23" s="153">
        <v>6.5</v>
      </c>
      <c r="AA23" s="153">
        <v>-2.1</v>
      </c>
      <c r="AB23" s="153">
        <v>11.7</v>
      </c>
      <c r="AC23" s="123" t="s">
        <v>45</v>
      </c>
    </row>
    <row r="24" spans="1:29" ht="13.95" customHeight="1" x14ac:dyDescent="0.2">
      <c r="A24" s="121" t="s">
        <v>47</v>
      </c>
      <c r="B24" s="86"/>
      <c r="C24" s="254" t="s">
        <v>48</v>
      </c>
      <c r="D24" s="254"/>
      <c r="E24" s="255"/>
      <c r="F24" s="153" t="s">
        <v>242</v>
      </c>
      <c r="G24" s="153">
        <v>0.3</v>
      </c>
      <c r="H24" s="153">
        <v>1.7</v>
      </c>
      <c r="I24" s="153">
        <v>2.9</v>
      </c>
      <c r="J24" s="153">
        <v>2.2000000000000002</v>
      </c>
      <c r="K24" s="153">
        <v>0.7</v>
      </c>
      <c r="L24" s="153">
        <v>0.9</v>
      </c>
      <c r="M24" s="153">
        <v>5.3</v>
      </c>
      <c r="N24" s="153">
        <v>2.9</v>
      </c>
      <c r="O24" s="153">
        <v>-1.2</v>
      </c>
      <c r="P24" s="153">
        <v>6.4</v>
      </c>
      <c r="Q24" s="153">
        <v>3.5</v>
      </c>
      <c r="R24" s="153">
        <v>2.4</v>
      </c>
      <c r="S24" s="153">
        <v>2.4</v>
      </c>
      <c r="T24" s="153">
        <v>3.8</v>
      </c>
      <c r="U24" s="153">
        <v>2</v>
      </c>
      <c r="V24" s="153">
        <v>2.8</v>
      </c>
      <c r="W24" s="153">
        <v>3.4</v>
      </c>
      <c r="X24" s="153">
        <v>3.5</v>
      </c>
      <c r="Y24" s="153">
        <v>-2.4</v>
      </c>
      <c r="Z24" s="153">
        <v>-2.4</v>
      </c>
      <c r="AA24" s="153">
        <v>-0.8</v>
      </c>
      <c r="AB24" s="153">
        <v>5.5</v>
      </c>
      <c r="AC24" s="123" t="s">
        <v>47</v>
      </c>
    </row>
    <row r="25" spans="1:29" ht="13.95" customHeight="1" x14ac:dyDescent="0.2">
      <c r="A25" s="121" t="s">
        <v>49</v>
      </c>
      <c r="B25" s="86"/>
      <c r="C25" s="90"/>
      <c r="D25" s="250" t="s">
        <v>50</v>
      </c>
      <c r="E25" s="251"/>
      <c r="F25" s="153" t="s">
        <v>242</v>
      </c>
      <c r="G25" s="153">
        <v>2.2999999999999998</v>
      </c>
      <c r="H25" s="153">
        <v>0.6</v>
      </c>
      <c r="I25" s="153">
        <v>1.7</v>
      </c>
      <c r="J25" s="153">
        <v>-0.5</v>
      </c>
      <c r="K25" s="153">
        <v>0.3</v>
      </c>
      <c r="L25" s="153">
        <v>3.4</v>
      </c>
      <c r="M25" s="153">
        <v>7.5</v>
      </c>
      <c r="N25" s="153">
        <v>3.8</v>
      </c>
      <c r="O25" s="153">
        <v>-8.5</v>
      </c>
      <c r="P25" s="153">
        <v>1.6</v>
      </c>
      <c r="Q25" s="153">
        <v>5.2</v>
      </c>
      <c r="R25" s="153">
        <v>1.3</v>
      </c>
      <c r="S25" s="153">
        <v>5.8</v>
      </c>
      <c r="T25" s="153">
        <v>1.3</v>
      </c>
      <c r="U25" s="153">
        <v>-3.8</v>
      </c>
      <c r="V25" s="153">
        <v>-0.3</v>
      </c>
      <c r="W25" s="153">
        <v>2.4</v>
      </c>
      <c r="X25" s="153">
        <v>3.1</v>
      </c>
      <c r="Y25" s="153">
        <v>3</v>
      </c>
      <c r="Z25" s="153">
        <v>-3.5</v>
      </c>
      <c r="AA25" s="153">
        <v>1.2</v>
      </c>
      <c r="AB25" s="153">
        <v>3.8</v>
      </c>
      <c r="AC25" s="123" t="s">
        <v>49</v>
      </c>
    </row>
    <row r="26" spans="1:29" ht="13.95" customHeight="1" x14ac:dyDescent="0.2">
      <c r="A26" s="121" t="s">
        <v>51</v>
      </c>
      <c r="B26" s="86"/>
      <c r="C26" s="90"/>
      <c r="D26" s="252" t="s">
        <v>134</v>
      </c>
      <c r="E26" s="253"/>
      <c r="F26" s="153" t="s">
        <v>242</v>
      </c>
      <c r="G26" s="153">
        <v>1.2</v>
      </c>
      <c r="H26" s="153">
        <v>0.9</v>
      </c>
      <c r="I26" s="153">
        <v>3.4</v>
      </c>
      <c r="J26" s="153">
        <v>10.1</v>
      </c>
      <c r="K26" s="153">
        <v>-0.3</v>
      </c>
      <c r="L26" s="153">
        <v>0.9</v>
      </c>
      <c r="M26" s="153">
        <v>13.8</v>
      </c>
      <c r="N26" s="153">
        <v>-3.5</v>
      </c>
      <c r="O26" s="153">
        <v>-13.1</v>
      </c>
      <c r="P26" s="153">
        <v>19.100000000000001</v>
      </c>
      <c r="Q26" s="153">
        <v>6.6</v>
      </c>
      <c r="R26" s="153">
        <v>1</v>
      </c>
      <c r="S26" s="153">
        <v>4.3</v>
      </c>
      <c r="T26" s="153">
        <v>9.5</v>
      </c>
      <c r="U26" s="153">
        <v>4.3</v>
      </c>
      <c r="V26" s="153">
        <v>2.5</v>
      </c>
      <c r="W26" s="153">
        <v>1.2</v>
      </c>
      <c r="X26" s="153">
        <v>7.4</v>
      </c>
      <c r="Y26" s="153">
        <v>-8.9</v>
      </c>
      <c r="Z26" s="153">
        <v>1.9</v>
      </c>
      <c r="AA26" s="153">
        <v>-9</v>
      </c>
      <c r="AB26" s="153">
        <v>8.1</v>
      </c>
      <c r="AC26" s="123" t="s">
        <v>51</v>
      </c>
    </row>
    <row r="27" spans="1:29" s="90" customFormat="1" ht="13.95" customHeight="1" x14ac:dyDescent="0.2">
      <c r="A27" s="121" t="s">
        <v>52</v>
      </c>
      <c r="B27" s="86"/>
      <c r="D27" s="254" t="s">
        <v>260</v>
      </c>
      <c r="E27" s="255"/>
      <c r="F27" s="153" t="s">
        <v>242</v>
      </c>
      <c r="G27" s="153">
        <v>-1.1000000000000001</v>
      </c>
      <c r="H27" s="153">
        <v>2.5</v>
      </c>
      <c r="I27" s="153">
        <v>3.3</v>
      </c>
      <c r="J27" s="153">
        <v>0.9</v>
      </c>
      <c r="K27" s="153">
        <v>1.3</v>
      </c>
      <c r="L27" s="153">
        <v>-0.5</v>
      </c>
      <c r="M27" s="153">
        <v>0.9</v>
      </c>
      <c r="N27" s="153">
        <v>5.0999999999999996</v>
      </c>
      <c r="O27" s="153">
        <v>7.6</v>
      </c>
      <c r="P27" s="153">
        <v>4.7</v>
      </c>
      <c r="Q27" s="153">
        <v>1.6</v>
      </c>
      <c r="R27" s="153">
        <v>3.6</v>
      </c>
      <c r="S27" s="153">
        <v>0.1</v>
      </c>
      <c r="T27" s="153">
        <v>2.9</v>
      </c>
      <c r="U27" s="153">
        <v>4</v>
      </c>
      <c r="V27" s="153">
        <v>4.4000000000000004</v>
      </c>
      <c r="W27" s="153">
        <v>4.8</v>
      </c>
      <c r="X27" s="153">
        <v>2.2000000000000002</v>
      </c>
      <c r="Y27" s="153">
        <v>-2.1</v>
      </c>
      <c r="Z27" s="153">
        <v>-3.5</v>
      </c>
      <c r="AA27" s="153">
        <v>1.6</v>
      </c>
      <c r="AB27" s="153">
        <v>5.3</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1.5</v>
      </c>
      <c r="G31" s="140">
        <v>1.3</v>
      </c>
      <c r="H31" s="140">
        <v>1.5</v>
      </c>
      <c r="I31" s="140">
        <v>1.1000000000000001</v>
      </c>
      <c r="J31" s="140">
        <v>1.1000000000000001</v>
      </c>
      <c r="K31" s="140">
        <v>1.1000000000000001</v>
      </c>
      <c r="L31" s="140">
        <v>1.2</v>
      </c>
      <c r="M31" s="140">
        <v>1.5</v>
      </c>
      <c r="N31" s="140">
        <v>1.5</v>
      </c>
      <c r="O31" s="140">
        <v>1.2</v>
      </c>
      <c r="P31" s="140">
        <v>0.9</v>
      </c>
      <c r="Q31" s="140">
        <v>1.1000000000000001</v>
      </c>
      <c r="R31" s="140">
        <v>1.5</v>
      </c>
      <c r="S31" s="140">
        <v>1.4</v>
      </c>
      <c r="T31" s="140">
        <v>1.4</v>
      </c>
      <c r="U31" s="140">
        <v>1.3</v>
      </c>
      <c r="V31" s="140">
        <v>1.5</v>
      </c>
      <c r="W31" s="140">
        <v>1.4</v>
      </c>
      <c r="X31" s="140">
        <v>1.3</v>
      </c>
      <c r="Y31" s="140">
        <v>1.3</v>
      </c>
      <c r="Z31" s="140">
        <v>1.2</v>
      </c>
      <c r="AA31" s="140">
        <v>1.2</v>
      </c>
      <c r="AB31" s="140">
        <v>1.2</v>
      </c>
      <c r="AC31" s="123" t="s">
        <v>37</v>
      </c>
    </row>
    <row r="32" spans="1:29" ht="13.95" customHeight="1" x14ac:dyDescent="0.2">
      <c r="A32" s="121" t="s">
        <v>39</v>
      </c>
      <c r="B32" s="86"/>
      <c r="C32" s="254" t="s">
        <v>40</v>
      </c>
      <c r="D32" s="254"/>
      <c r="E32" s="255"/>
      <c r="F32" s="140">
        <v>48.9</v>
      </c>
      <c r="G32" s="140">
        <v>49</v>
      </c>
      <c r="H32" s="140">
        <v>48.2</v>
      </c>
      <c r="I32" s="140">
        <v>48.2</v>
      </c>
      <c r="J32" s="140">
        <v>48.1</v>
      </c>
      <c r="K32" s="140">
        <v>47.6</v>
      </c>
      <c r="L32" s="140">
        <v>47.6</v>
      </c>
      <c r="M32" s="140">
        <v>48.7</v>
      </c>
      <c r="N32" s="140">
        <v>47.5</v>
      </c>
      <c r="O32" s="140">
        <v>47.2</v>
      </c>
      <c r="P32" s="140">
        <v>47</v>
      </c>
      <c r="Q32" s="140">
        <v>47.5</v>
      </c>
      <c r="R32" s="140">
        <v>47.4</v>
      </c>
      <c r="S32" s="140">
        <v>48.2</v>
      </c>
      <c r="T32" s="140">
        <v>47.7</v>
      </c>
      <c r="U32" s="140">
        <v>48.2</v>
      </c>
      <c r="V32" s="140">
        <v>48.2</v>
      </c>
      <c r="W32" s="140">
        <v>48.8</v>
      </c>
      <c r="X32" s="140">
        <v>49.8</v>
      </c>
      <c r="Y32" s="140">
        <v>50.5</v>
      </c>
      <c r="Z32" s="140">
        <v>50.2</v>
      </c>
      <c r="AA32" s="140">
        <v>50.5</v>
      </c>
      <c r="AB32" s="140">
        <v>49.8</v>
      </c>
      <c r="AC32" s="124" t="s">
        <v>39</v>
      </c>
    </row>
    <row r="33" spans="1:29" ht="13.95" customHeight="1" x14ac:dyDescent="0.2">
      <c r="A33" s="121" t="s">
        <v>41</v>
      </c>
      <c r="B33" s="86"/>
      <c r="C33" s="90"/>
      <c r="D33" s="254" t="s">
        <v>42</v>
      </c>
      <c r="E33" s="255"/>
      <c r="F33" s="140">
        <v>38</v>
      </c>
      <c r="G33" s="140">
        <v>39.299999999999997</v>
      </c>
      <c r="H33" s="140">
        <v>39.9</v>
      </c>
      <c r="I33" s="140">
        <v>41.1</v>
      </c>
      <c r="J33" s="140">
        <v>41.7</v>
      </c>
      <c r="K33" s="140">
        <v>42</v>
      </c>
      <c r="L33" s="140">
        <v>42.3</v>
      </c>
      <c r="M33" s="140">
        <v>43.3</v>
      </c>
      <c r="N33" s="140">
        <v>41.6</v>
      </c>
      <c r="O33" s="140">
        <v>40.6</v>
      </c>
      <c r="P33" s="140">
        <v>41.5</v>
      </c>
      <c r="Q33" s="140">
        <v>41.8</v>
      </c>
      <c r="R33" s="140">
        <v>42.3</v>
      </c>
      <c r="S33" s="140">
        <v>43.1</v>
      </c>
      <c r="T33" s="140">
        <v>42.7</v>
      </c>
      <c r="U33" s="140">
        <v>43.1</v>
      </c>
      <c r="V33" s="140">
        <v>43.2</v>
      </c>
      <c r="W33" s="140">
        <v>43.9</v>
      </c>
      <c r="X33" s="140">
        <v>44.8</v>
      </c>
      <c r="Y33" s="140">
        <v>44.8</v>
      </c>
      <c r="Z33" s="140">
        <v>44.1</v>
      </c>
      <c r="AA33" s="140">
        <v>44.6</v>
      </c>
      <c r="AB33" s="140">
        <v>43.3</v>
      </c>
      <c r="AC33" s="123" t="s">
        <v>41</v>
      </c>
    </row>
    <row r="34" spans="1:29" ht="13.95" customHeight="1" x14ac:dyDescent="0.2">
      <c r="A34" s="121" t="s">
        <v>43</v>
      </c>
      <c r="B34" s="86"/>
      <c r="C34" s="90"/>
      <c r="D34" s="90"/>
      <c r="E34" s="91" t="s">
        <v>44</v>
      </c>
      <c r="F34" s="140">
        <v>36.299999999999997</v>
      </c>
      <c r="G34" s="140">
        <v>37.6</v>
      </c>
      <c r="H34" s="140">
        <v>38</v>
      </c>
      <c r="I34" s="140">
        <v>39.1</v>
      </c>
      <c r="J34" s="140">
        <v>39.4</v>
      </c>
      <c r="K34" s="140">
        <v>39.5</v>
      </c>
      <c r="L34" s="140">
        <v>40</v>
      </c>
      <c r="M34" s="140">
        <v>41</v>
      </c>
      <c r="N34" s="140">
        <v>39.299999999999997</v>
      </c>
      <c r="O34" s="140">
        <v>38.1</v>
      </c>
      <c r="P34" s="140">
        <v>39.1</v>
      </c>
      <c r="Q34" s="140">
        <v>39.5</v>
      </c>
      <c r="R34" s="140">
        <v>40.1</v>
      </c>
      <c r="S34" s="140">
        <v>40.799999999999997</v>
      </c>
      <c r="T34" s="140">
        <v>40.5</v>
      </c>
      <c r="U34" s="140">
        <v>41.1</v>
      </c>
      <c r="V34" s="140">
        <v>41.4</v>
      </c>
      <c r="W34" s="140">
        <v>42</v>
      </c>
      <c r="X34" s="140">
        <v>43</v>
      </c>
      <c r="Y34" s="140">
        <v>43</v>
      </c>
      <c r="Z34" s="140">
        <v>42.1</v>
      </c>
      <c r="AA34" s="140">
        <v>42.6</v>
      </c>
      <c r="AB34" s="140">
        <v>41</v>
      </c>
      <c r="AC34" s="123" t="s">
        <v>43</v>
      </c>
    </row>
    <row r="35" spans="1:29" ht="13.95" customHeight="1" x14ac:dyDescent="0.2">
      <c r="A35" s="121" t="s">
        <v>45</v>
      </c>
      <c r="B35" s="86"/>
      <c r="C35" s="90"/>
      <c r="D35" s="254" t="s">
        <v>46</v>
      </c>
      <c r="E35" s="255"/>
      <c r="F35" s="140">
        <v>11</v>
      </c>
      <c r="G35" s="140">
        <v>9.6999999999999993</v>
      </c>
      <c r="H35" s="140">
        <v>8.3000000000000007</v>
      </c>
      <c r="I35" s="140">
        <v>7.1</v>
      </c>
      <c r="J35" s="140">
        <v>6.4</v>
      </c>
      <c r="K35" s="140">
        <v>5.5</v>
      </c>
      <c r="L35" s="140">
        <v>5.3</v>
      </c>
      <c r="M35" s="140">
        <v>5.4</v>
      </c>
      <c r="N35" s="140">
        <v>5.7</v>
      </c>
      <c r="O35" s="140">
        <v>6.5</v>
      </c>
      <c r="P35" s="140">
        <v>5.7</v>
      </c>
      <c r="Q35" s="140">
        <v>5.7</v>
      </c>
      <c r="R35" s="140">
        <v>5.0999999999999996</v>
      </c>
      <c r="S35" s="140">
        <v>5.0999999999999996</v>
      </c>
      <c r="T35" s="140">
        <v>5.0999999999999996</v>
      </c>
      <c r="U35" s="140">
        <v>5.0999999999999996</v>
      </c>
      <c r="V35" s="140">
        <v>5</v>
      </c>
      <c r="W35" s="140">
        <v>4.9000000000000004</v>
      </c>
      <c r="X35" s="140">
        <v>5</v>
      </c>
      <c r="Y35" s="140">
        <v>5.6</v>
      </c>
      <c r="Z35" s="140">
        <v>6.1</v>
      </c>
      <c r="AA35" s="140">
        <v>6</v>
      </c>
      <c r="AB35" s="140">
        <v>6.5</v>
      </c>
      <c r="AC35" s="123" t="s">
        <v>45</v>
      </c>
    </row>
    <row r="36" spans="1:29" ht="13.95" customHeight="1" x14ac:dyDescent="0.2">
      <c r="A36" s="121" t="s">
        <v>47</v>
      </c>
      <c r="B36" s="86"/>
      <c r="C36" s="254" t="s">
        <v>48</v>
      </c>
      <c r="D36" s="254"/>
      <c r="E36" s="255"/>
      <c r="F36" s="140">
        <v>49.6</v>
      </c>
      <c r="G36" s="140">
        <v>49.5</v>
      </c>
      <c r="H36" s="140">
        <v>50.3</v>
      </c>
      <c r="I36" s="140">
        <v>50.5</v>
      </c>
      <c r="J36" s="140">
        <v>50.8</v>
      </c>
      <c r="K36" s="140">
        <v>51.3</v>
      </c>
      <c r="L36" s="140">
        <v>51.2</v>
      </c>
      <c r="M36" s="140">
        <v>49.8</v>
      </c>
      <c r="N36" s="140">
        <v>51.1</v>
      </c>
      <c r="O36" s="140">
        <v>51.8</v>
      </c>
      <c r="P36" s="140">
        <v>52.1</v>
      </c>
      <c r="Q36" s="140">
        <v>51.4</v>
      </c>
      <c r="R36" s="140">
        <v>51</v>
      </c>
      <c r="S36" s="140">
        <v>50.4</v>
      </c>
      <c r="T36" s="140">
        <v>51</v>
      </c>
      <c r="U36" s="140">
        <v>50.6</v>
      </c>
      <c r="V36" s="140">
        <v>50.3</v>
      </c>
      <c r="W36" s="140">
        <v>49.7</v>
      </c>
      <c r="X36" s="140">
        <v>48.9</v>
      </c>
      <c r="Y36" s="140">
        <v>48.3</v>
      </c>
      <c r="Z36" s="140">
        <v>48.6</v>
      </c>
      <c r="AA36" s="140">
        <v>48.2</v>
      </c>
      <c r="AB36" s="140">
        <v>49.1</v>
      </c>
      <c r="AC36" s="123" t="s">
        <v>47</v>
      </c>
    </row>
    <row r="37" spans="1:29" ht="13.95" customHeight="1" x14ac:dyDescent="0.2">
      <c r="A37" s="121" t="s">
        <v>49</v>
      </c>
      <c r="B37" s="86"/>
      <c r="C37" s="90"/>
      <c r="D37" s="250" t="s">
        <v>50</v>
      </c>
      <c r="E37" s="251"/>
      <c r="F37" s="140">
        <v>14</v>
      </c>
      <c r="G37" s="140">
        <v>14.3</v>
      </c>
      <c r="H37" s="140">
        <v>14.3</v>
      </c>
      <c r="I37" s="140">
        <v>14.2</v>
      </c>
      <c r="J37" s="140">
        <v>13.9</v>
      </c>
      <c r="K37" s="140">
        <v>14</v>
      </c>
      <c r="L37" s="140">
        <v>14.3</v>
      </c>
      <c r="M37" s="140">
        <v>14.3</v>
      </c>
      <c r="N37" s="140">
        <v>14.7</v>
      </c>
      <c r="O37" s="140">
        <v>13.7</v>
      </c>
      <c r="P37" s="140">
        <v>13.2</v>
      </c>
      <c r="Q37" s="140">
        <v>13.3</v>
      </c>
      <c r="R37" s="140">
        <v>13</v>
      </c>
      <c r="S37" s="140">
        <v>13.2</v>
      </c>
      <c r="T37" s="140">
        <v>13.2</v>
      </c>
      <c r="U37" s="140">
        <v>12.3</v>
      </c>
      <c r="V37" s="140">
        <v>11.9</v>
      </c>
      <c r="W37" s="140">
        <v>11.6</v>
      </c>
      <c r="X37" s="140">
        <v>11.3</v>
      </c>
      <c r="Y37" s="140">
        <v>11.8</v>
      </c>
      <c r="Z37" s="140">
        <v>11.7</v>
      </c>
      <c r="AA37" s="140">
        <v>11.8</v>
      </c>
      <c r="AB37" s="140">
        <v>11.9</v>
      </c>
      <c r="AC37" s="123" t="s">
        <v>49</v>
      </c>
    </row>
    <row r="38" spans="1:29" ht="13.95" customHeight="1" x14ac:dyDescent="0.2">
      <c r="A38" s="121" t="s">
        <v>51</v>
      </c>
      <c r="B38" s="86"/>
      <c r="C38" s="90"/>
      <c r="D38" s="252" t="s">
        <v>134</v>
      </c>
      <c r="E38" s="253"/>
      <c r="F38" s="140">
        <v>9.1999999999999993</v>
      </c>
      <c r="G38" s="140">
        <v>9.1</v>
      </c>
      <c r="H38" s="140">
        <v>9.3000000000000007</v>
      </c>
      <c r="I38" s="140">
        <v>9.5</v>
      </c>
      <c r="J38" s="140">
        <v>10.199999999999999</v>
      </c>
      <c r="K38" s="140">
        <v>10.199999999999999</v>
      </c>
      <c r="L38" s="140">
        <v>10.1</v>
      </c>
      <c r="M38" s="140">
        <v>10.7</v>
      </c>
      <c r="N38" s="140">
        <v>10.3</v>
      </c>
      <c r="O38" s="140">
        <v>9.1999999999999993</v>
      </c>
      <c r="P38" s="140">
        <v>10.3</v>
      </c>
      <c r="Q38" s="140">
        <v>10.4</v>
      </c>
      <c r="R38" s="140">
        <v>10.199999999999999</v>
      </c>
      <c r="S38" s="140">
        <v>10.3</v>
      </c>
      <c r="T38" s="140">
        <v>11</v>
      </c>
      <c r="U38" s="140">
        <v>11.2</v>
      </c>
      <c r="V38" s="140">
        <v>11.1</v>
      </c>
      <c r="W38" s="140">
        <v>10.7</v>
      </c>
      <c r="X38" s="140">
        <v>10.9</v>
      </c>
      <c r="Y38" s="140">
        <v>10.1</v>
      </c>
      <c r="Z38" s="140">
        <v>10.5</v>
      </c>
      <c r="AA38" s="140">
        <v>9.6</v>
      </c>
      <c r="AB38" s="140">
        <v>10</v>
      </c>
      <c r="AC38" s="123" t="s">
        <v>51</v>
      </c>
    </row>
    <row r="39" spans="1:29" s="90" customFormat="1" ht="13.95" customHeight="1" x14ac:dyDescent="0.2">
      <c r="A39" s="121" t="s">
        <v>52</v>
      </c>
      <c r="B39" s="86"/>
      <c r="D39" s="254" t="s">
        <v>260</v>
      </c>
      <c r="E39" s="255"/>
      <c r="F39" s="140">
        <v>26.6</v>
      </c>
      <c r="G39" s="140">
        <v>26.1</v>
      </c>
      <c r="H39" s="140">
        <v>26.7</v>
      </c>
      <c r="I39" s="140">
        <v>27.1</v>
      </c>
      <c r="J39" s="140">
        <v>26.7</v>
      </c>
      <c r="K39" s="140">
        <v>27.2</v>
      </c>
      <c r="L39" s="140">
        <v>26.7</v>
      </c>
      <c r="M39" s="140">
        <v>25.1</v>
      </c>
      <c r="N39" s="140">
        <v>26.1</v>
      </c>
      <c r="O39" s="140">
        <v>28.8</v>
      </c>
      <c r="P39" s="140">
        <v>28.5</v>
      </c>
      <c r="Q39" s="140">
        <v>27.8</v>
      </c>
      <c r="R39" s="140">
        <v>27.8</v>
      </c>
      <c r="S39" s="140">
        <v>26.8</v>
      </c>
      <c r="T39" s="140">
        <v>26.9</v>
      </c>
      <c r="U39" s="140">
        <v>27.2</v>
      </c>
      <c r="V39" s="140">
        <v>27.4</v>
      </c>
      <c r="W39" s="140">
        <v>27.5</v>
      </c>
      <c r="X39" s="140">
        <v>26.7</v>
      </c>
      <c r="Y39" s="140">
        <v>26.4</v>
      </c>
      <c r="Z39" s="140">
        <v>26.3</v>
      </c>
      <c r="AA39" s="140">
        <v>26.7</v>
      </c>
      <c r="AB39" s="140">
        <v>27.1</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2.2999999999999998</v>
      </c>
      <c r="G42" s="139">
        <v>2.2999999999999998</v>
      </c>
      <c r="H42" s="139">
        <v>2.4</v>
      </c>
      <c r="I42" s="139">
        <v>2.4</v>
      </c>
      <c r="J42" s="139">
        <v>2.4</v>
      </c>
      <c r="K42" s="139">
        <v>2.4</v>
      </c>
      <c r="L42" s="139">
        <v>2.4</v>
      </c>
      <c r="M42" s="139">
        <v>2.5</v>
      </c>
      <c r="N42" s="139">
        <v>2.5</v>
      </c>
      <c r="O42" s="139">
        <v>2.4</v>
      </c>
      <c r="P42" s="139">
        <v>2.5</v>
      </c>
      <c r="Q42" s="139">
        <v>2.5</v>
      </c>
      <c r="R42" s="139">
        <v>2.5</v>
      </c>
      <c r="S42" s="139">
        <v>2.5</v>
      </c>
      <c r="T42" s="139">
        <v>2.5</v>
      </c>
      <c r="U42" s="139">
        <v>2.5</v>
      </c>
      <c r="V42" s="139">
        <v>2.5</v>
      </c>
      <c r="W42" s="139">
        <v>2.5</v>
      </c>
      <c r="X42" s="139">
        <v>2.5</v>
      </c>
      <c r="Y42" s="139">
        <v>2.4</v>
      </c>
      <c r="Z42" s="139">
        <v>2.2999999999999998</v>
      </c>
      <c r="AA42" s="139">
        <v>2.2999999999999998</v>
      </c>
      <c r="AB42" s="139">
        <v>2.2000000000000002</v>
      </c>
      <c r="AC42" s="122" t="s">
        <v>35</v>
      </c>
    </row>
    <row r="43" spans="1:29" ht="13.95" customHeight="1" x14ac:dyDescent="0.2">
      <c r="A43" s="121" t="s">
        <v>37</v>
      </c>
      <c r="B43" s="86"/>
      <c r="C43" s="254" t="s">
        <v>38</v>
      </c>
      <c r="D43" s="254"/>
      <c r="E43" s="255"/>
      <c r="F43" s="140">
        <v>1.5</v>
      </c>
      <c r="G43" s="140">
        <v>1.6</v>
      </c>
      <c r="H43" s="140">
        <v>1.7</v>
      </c>
      <c r="I43" s="140">
        <v>1.5</v>
      </c>
      <c r="J43" s="140">
        <v>1.5</v>
      </c>
      <c r="K43" s="140">
        <v>1.7</v>
      </c>
      <c r="L43" s="140">
        <v>1.9</v>
      </c>
      <c r="M43" s="140">
        <v>2.2000000000000002</v>
      </c>
      <c r="N43" s="140">
        <v>2.2999999999999998</v>
      </c>
      <c r="O43" s="140">
        <v>1.7</v>
      </c>
      <c r="P43" s="140">
        <v>1.5</v>
      </c>
      <c r="Q43" s="140">
        <v>1.7</v>
      </c>
      <c r="R43" s="140">
        <v>2.2999999999999998</v>
      </c>
      <c r="S43" s="140">
        <v>2.2000000000000002</v>
      </c>
      <c r="T43" s="140">
        <v>2.2000000000000002</v>
      </c>
      <c r="U43" s="140">
        <v>2.2000000000000002</v>
      </c>
      <c r="V43" s="140">
        <v>2.7</v>
      </c>
      <c r="W43" s="140">
        <v>2.6</v>
      </c>
      <c r="X43" s="140">
        <v>2.5</v>
      </c>
      <c r="Y43" s="140">
        <v>2.5</v>
      </c>
      <c r="Z43" s="140">
        <v>2.4</v>
      </c>
      <c r="AA43" s="140">
        <v>2.4</v>
      </c>
      <c r="AB43" s="140">
        <v>2.4</v>
      </c>
      <c r="AC43" s="123" t="s">
        <v>37</v>
      </c>
    </row>
    <row r="44" spans="1:29" ht="13.95" customHeight="1" x14ac:dyDescent="0.2">
      <c r="A44" s="121" t="s">
        <v>39</v>
      </c>
      <c r="B44" s="86"/>
      <c r="C44" s="254" t="s">
        <v>40</v>
      </c>
      <c r="D44" s="254"/>
      <c r="E44" s="255"/>
      <c r="F44" s="140">
        <v>3.4</v>
      </c>
      <c r="G44" s="140">
        <v>3.4</v>
      </c>
      <c r="H44" s="140">
        <v>3.5</v>
      </c>
      <c r="I44" s="140">
        <v>3.6</v>
      </c>
      <c r="J44" s="140">
        <v>3.6</v>
      </c>
      <c r="K44" s="140">
        <v>3.6</v>
      </c>
      <c r="L44" s="140">
        <v>3.6</v>
      </c>
      <c r="M44" s="140">
        <v>3.7</v>
      </c>
      <c r="N44" s="140">
        <v>3.5</v>
      </c>
      <c r="O44" s="140">
        <v>3.5</v>
      </c>
      <c r="P44" s="140">
        <v>3.5</v>
      </c>
      <c r="Q44" s="140">
        <v>3.5</v>
      </c>
      <c r="R44" s="140">
        <v>3.5</v>
      </c>
      <c r="S44" s="140">
        <v>3.6</v>
      </c>
      <c r="T44" s="140">
        <v>3.6</v>
      </c>
      <c r="U44" s="140">
        <v>3.6</v>
      </c>
      <c r="V44" s="140">
        <v>3.6</v>
      </c>
      <c r="W44" s="140">
        <v>3.7</v>
      </c>
      <c r="X44" s="140">
        <v>3.8</v>
      </c>
      <c r="Y44" s="140">
        <v>3.7</v>
      </c>
      <c r="Z44" s="140">
        <v>3.7</v>
      </c>
      <c r="AA44" s="140">
        <v>3.7</v>
      </c>
      <c r="AB44" s="140">
        <v>3.5</v>
      </c>
      <c r="AC44" s="124" t="s">
        <v>39</v>
      </c>
    </row>
    <row r="45" spans="1:29" ht="13.95" customHeight="1" x14ac:dyDescent="0.2">
      <c r="A45" s="121" t="s">
        <v>41</v>
      </c>
      <c r="B45" s="86"/>
      <c r="C45" s="90"/>
      <c r="D45" s="254" t="s">
        <v>42</v>
      </c>
      <c r="E45" s="255"/>
      <c r="F45" s="140">
        <v>3.9</v>
      </c>
      <c r="G45" s="140">
        <v>3.8</v>
      </c>
      <c r="H45" s="140">
        <v>3.9</v>
      </c>
      <c r="I45" s="140">
        <v>4</v>
      </c>
      <c r="J45" s="140">
        <v>4.0999999999999996</v>
      </c>
      <c r="K45" s="140">
        <v>4.0999999999999996</v>
      </c>
      <c r="L45" s="140">
        <v>4</v>
      </c>
      <c r="M45" s="140">
        <v>4.2</v>
      </c>
      <c r="N45" s="140">
        <v>3.8</v>
      </c>
      <c r="O45" s="140">
        <v>3.9</v>
      </c>
      <c r="P45" s="140">
        <v>4</v>
      </c>
      <c r="Q45" s="140">
        <v>3.9</v>
      </c>
      <c r="R45" s="140">
        <v>3.9</v>
      </c>
      <c r="S45" s="140">
        <v>4</v>
      </c>
      <c r="T45" s="140">
        <v>4</v>
      </c>
      <c r="U45" s="140">
        <v>4</v>
      </c>
      <c r="V45" s="140">
        <v>4.0999999999999996</v>
      </c>
      <c r="W45" s="140">
        <v>4.0999999999999996</v>
      </c>
      <c r="X45" s="140">
        <v>4.2</v>
      </c>
      <c r="Y45" s="140">
        <v>4.0999999999999996</v>
      </c>
      <c r="Z45" s="140">
        <v>4.0999999999999996</v>
      </c>
      <c r="AA45" s="140">
        <v>4</v>
      </c>
      <c r="AB45" s="140">
        <v>3.8</v>
      </c>
      <c r="AC45" s="123" t="s">
        <v>41</v>
      </c>
    </row>
    <row r="46" spans="1:29" ht="13.95" customHeight="1" x14ac:dyDescent="0.2">
      <c r="A46" s="121" t="s">
        <v>43</v>
      </c>
      <c r="B46" s="86"/>
      <c r="C46" s="90"/>
      <c r="D46" s="90"/>
      <c r="E46" s="91" t="s">
        <v>44</v>
      </c>
      <c r="F46" s="140">
        <v>4.2</v>
      </c>
      <c r="G46" s="140">
        <v>4.0999999999999996</v>
      </c>
      <c r="H46" s="140">
        <v>4.0999999999999996</v>
      </c>
      <c r="I46" s="140">
        <v>4.3</v>
      </c>
      <c r="J46" s="140">
        <v>4.3</v>
      </c>
      <c r="K46" s="140">
        <v>4.3</v>
      </c>
      <c r="L46" s="140">
        <v>4.2</v>
      </c>
      <c r="M46" s="140">
        <v>4.4000000000000004</v>
      </c>
      <c r="N46" s="140">
        <v>4</v>
      </c>
      <c r="O46" s="140">
        <v>4</v>
      </c>
      <c r="P46" s="140">
        <v>4.0999999999999996</v>
      </c>
      <c r="Q46" s="140">
        <v>4.0999999999999996</v>
      </c>
      <c r="R46" s="140">
        <v>4.0999999999999996</v>
      </c>
      <c r="S46" s="140">
        <v>4.2</v>
      </c>
      <c r="T46" s="140">
        <v>4.2</v>
      </c>
      <c r="U46" s="140">
        <v>4.2</v>
      </c>
      <c r="V46" s="140">
        <v>4.3</v>
      </c>
      <c r="W46" s="140">
        <v>4.3</v>
      </c>
      <c r="X46" s="140">
        <v>4.5</v>
      </c>
      <c r="Y46" s="140">
        <v>4.3</v>
      </c>
      <c r="Z46" s="140">
        <v>4.3</v>
      </c>
      <c r="AA46" s="140">
        <v>4.3</v>
      </c>
      <c r="AB46" s="140">
        <v>4</v>
      </c>
      <c r="AC46" s="123" t="s">
        <v>43</v>
      </c>
    </row>
    <row r="47" spans="1:29" ht="13.95" customHeight="1" x14ac:dyDescent="0.2">
      <c r="A47" s="121" t="s">
        <v>45</v>
      </c>
      <c r="B47" s="86"/>
      <c r="C47" s="90"/>
      <c r="D47" s="254" t="s">
        <v>46</v>
      </c>
      <c r="E47" s="255"/>
      <c r="F47" s="140">
        <v>2.2999999999999998</v>
      </c>
      <c r="G47" s="140">
        <v>2.4</v>
      </c>
      <c r="H47" s="140">
        <v>2.2999999999999998</v>
      </c>
      <c r="I47" s="140">
        <v>2.2000000000000002</v>
      </c>
      <c r="J47" s="140">
        <v>2.2000000000000002</v>
      </c>
      <c r="K47" s="140">
        <v>2</v>
      </c>
      <c r="L47" s="140">
        <v>1.9</v>
      </c>
      <c r="M47" s="140">
        <v>2</v>
      </c>
      <c r="N47" s="140">
        <v>2.1</v>
      </c>
      <c r="O47" s="140">
        <v>2.1</v>
      </c>
      <c r="P47" s="140">
        <v>1.9</v>
      </c>
      <c r="Q47" s="140">
        <v>2</v>
      </c>
      <c r="R47" s="140">
        <v>1.8</v>
      </c>
      <c r="S47" s="140">
        <v>1.8</v>
      </c>
      <c r="T47" s="140">
        <v>1.9</v>
      </c>
      <c r="U47" s="140">
        <v>1.9</v>
      </c>
      <c r="V47" s="140">
        <v>1.9</v>
      </c>
      <c r="W47" s="140">
        <v>1.9</v>
      </c>
      <c r="X47" s="140">
        <v>2</v>
      </c>
      <c r="Y47" s="140">
        <v>2.1</v>
      </c>
      <c r="Z47" s="140">
        <v>2.2000000000000002</v>
      </c>
      <c r="AA47" s="140">
        <v>2.2000000000000002</v>
      </c>
      <c r="AB47" s="140">
        <v>2.2999999999999998</v>
      </c>
      <c r="AC47" s="123" t="s">
        <v>45</v>
      </c>
    </row>
    <row r="48" spans="1:29" ht="13.95" customHeight="1" x14ac:dyDescent="0.2">
      <c r="A48" s="121" t="s">
        <v>47</v>
      </c>
      <c r="B48" s="86"/>
      <c r="C48" s="254" t="s">
        <v>48</v>
      </c>
      <c r="D48" s="254"/>
      <c r="E48" s="255"/>
      <c r="F48" s="140">
        <v>1.8</v>
      </c>
      <c r="G48" s="140">
        <v>1.8</v>
      </c>
      <c r="H48" s="140">
        <v>1.8</v>
      </c>
      <c r="I48" s="140">
        <v>1.9</v>
      </c>
      <c r="J48" s="140">
        <v>1.9</v>
      </c>
      <c r="K48" s="140">
        <v>1.9</v>
      </c>
      <c r="L48" s="140">
        <v>1.9</v>
      </c>
      <c r="M48" s="140">
        <v>1.9</v>
      </c>
      <c r="N48" s="140">
        <v>1.9</v>
      </c>
      <c r="O48" s="140">
        <v>1.9</v>
      </c>
      <c r="P48" s="140">
        <v>1.9</v>
      </c>
      <c r="Q48" s="140">
        <v>2</v>
      </c>
      <c r="R48" s="140">
        <v>2</v>
      </c>
      <c r="S48" s="140">
        <v>2</v>
      </c>
      <c r="T48" s="140">
        <v>1.9</v>
      </c>
      <c r="U48" s="140">
        <v>1.9</v>
      </c>
      <c r="V48" s="140">
        <v>1.9</v>
      </c>
      <c r="W48" s="140">
        <v>1.8</v>
      </c>
      <c r="X48" s="140">
        <v>1.9</v>
      </c>
      <c r="Y48" s="140">
        <v>1.7</v>
      </c>
      <c r="Z48" s="140">
        <v>1.7</v>
      </c>
      <c r="AA48" s="140">
        <v>1.6</v>
      </c>
      <c r="AB48" s="140">
        <v>1.6</v>
      </c>
      <c r="AC48" s="123" t="s">
        <v>47</v>
      </c>
    </row>
    <row r="49" spans="1:29" ht="13.95" customHeight="1" x14ac:dyDescent="0.2">
      <c r="A49" s="121" t="s">
        <v>49</v>
      </c>
      <c r="B49" s="86"/>
      <c r="C49" s="90"/>
      <c r="D49" s="250" t="s">
        <v>50</v>
      </c>
      <c r="E49" s="251"/>
      <c r="F49" s="140">
        <v>1.8</v>
      </c>
      <c r="G49" s="140">
        <v>1.8</v>
      </c>
      <c r="H49" s="140">
        <v>1.9</v>
      </c>
      <c r="I49" s="140">
        <v>1.9</v>
      </c>
      <c r="J49" s="140">
        <v>1.9</v>
      </c>
      <c r="K49" s="140">
        <v>1.9</v>
      </c>
      <c r="L49" s="140">
        <v>1.9</v>
      </c>
      <c r="M49" s="140">
        <v>2.1</v>
      </c>
      <c r="N49" s="140">
        <v>2.1</v>
      </c>
      <c r="O49" s="140">
        <v>2</v>
      </c>
      <c r="P49" s="140">
        <v>2</v>
      </c>
      <c r="Q49" s="140">
        <v>2</v>
      </c>
      <c r="R49" s="140">
        <v>2</v>
      </c>
      <c r="S49" s="140">
        <v>2</v>
      </c>
      <c r="T49" s="140">
        <v>2</v>
      </c>
      <c r="U49" s="140">
        <v>1.8</v>
      </c>
      <c r="V49" s="140">
        <v>1.7</v>
      </c>
      <c r="W49" s="140">
        <v>1.7</v>
      </c>
      <c r="X49" s="140">
        <v>1.7</v>
      </c>
      <c r="Y49" s="140">
        <v>1.7</v>
      </c>
      <c r="Z49" s="140">
        <v>1.6</v>
      </c>
      <c r="AA49" s="140">
        <v>1.6</v>
      </c>
      <c r="AB49" s="140">
        <v>1.5</v>
      </c>
      <c r="AC49" s="123" t="s">
        <v>49</v>
      </c>
    </row>
    <row r="50" spans="1:29" ht="13.95" customHeight="1" x14ac:dyDescent="0.2">
      <c r="A50" s="121" t="s">
        <v>51</v>
      </c>
      <c r="B50" s="86"/>
      <c r="C50" s="90"/>
      <c r="D50" s="252" t="s">
        <v>134</v>
      </c>
      <c r="E50" s="253"/>
      <c r="F50" s="140">
        <v>2.2000000000000002</v>
      </c>
      <c r="G50" s="140">
        <v>2.2000000000000002</v>
      </c>
      <c r="H50" s="140">
        <v>2.2000000000000002</v>
      </c>
      <c r="I50" s="140">
        <v>2.2999999999999998</v>
      </c>
      <c r="J50" s="140">
        <v>2.4</v>
      </c>
      <c r="K50" s="140">
        <v>2.4</v>
      </c>
      <c r="L50" s="140">
        <v>2.2999999999999998</v>
      </c>
      <c r="M50" s="140">
        <v>2.5</v>
      </c>
      <c r="N50" s="140">
        <v>2.2999999999999998</v>
      </c>
      <c r="O50" s="140">
        <v>2.1</v>
      </c>
      <c r="P50" s="140">
        <v>2.2999999999999998</v>
      </c>
      <c r="Q50" s="140">
        <v>2.2999999999999998</v>
      </c>
      <c r="R50" s="140">
        <v>2.2000000000000002</v>
      </c>
      <c r="S50" s="140">
        <v>2.2999999999999998</v>
      </c>
      <c r="T50" s="140">
        <v>2.4</v>
      </c>
      <c r="U50" s="140">
        <v>2.2999999999999998</v>
      </c>
      <c r="V50" s="140">
        <v>2.2999999999999998</v>
      </c>
      <c r="W50" s="140">
        <v>2.2000000000000002</v>
      </c>
      <c r="X50" s="140">
        <v>2.2000000000000002</v>
      </c>
      <c r="Y50" s="140">
        <v>2</v>
      </c>
      <c r="Z50" s="140">
        <v>2.1</v>
      </c>
      <c r="AA50" s="140">
        <v>1.8</v>
      </c>
      <c r="AB50" s="140">
        <v>1.9</v>
      </c>
      <c r="AC50" s="123" t="s">
        <v>51</v>
      </c>
    </row>
    <row r="51" spans="1:29" ht="13.95" customHeight="1" x14ac:dyDescent="0.2">
      <c r="A51" s="121" t="s">
        <v>52</v>
      </c>
      <c r="B51" s="86"/>
      <c r="C51" s="90"/>
      <c r="D51" s="254" t="s">
        <v>260</v>
      </c>
      <c r="E51" s="255"/>
      <c r="F51" s="140">
        <v>1.7</v>
      </c>
      <c r="G51" s="140">
        <v>1.7</v>
      </c>
      <c r="H51" s="140">
        <v>1.7</v>
      </c>
      <c r="I51" s="140">
        <v>1.7</v>
      </c>
      <c r="J51" s="140">
        <v>1.7</v>
      </c>
      <c r="K51" s="140">
        <v>1.7</v>
      </c>
      <c r="L51" s="140">
        <v>1.7</v>
      </c>
      <c r="M51" s="140">
        <v>1.7</v>
      </c>
      <c r="N51" s="140">
        <v>1.7</v>
      </c>
      <c r="O51" s="140">
        <v>1.8</v>
      </c>
      <c r="P51" s="140">
        <v>1.8</v>
      </c>
      <c r="Q51" s="140">
        <v>1.8</v>
      </c>
      <c r="R51" s="140">
        <v>1.9</v>
      </c>
      <c r="S51" s="140">
        <v>1.8</v>
      </c>
      <c r="T51" s="140">
        <v>1.8</v>
      </c>
      <c r="U51" s="140">
        <v>1.8</v>
      </c>
      <c r="V51" s="140">
        <v>1.8</v>
      </c>
      <c r="W51" s="140">
        <v>1.8</v>
      </c>
      <c r="X51" s="140">
        <v>1.8</v>
      </c>
      <c r="Y51" s="140">
        <v>1.7</v>
      </c>
      <c r="Z51" s="140">
        <v>1.6</v>
      </c>
      <c r="AA51" s="140">
        <v>1.6</v>
      </c>
      <c r="AB51" s="140">
        <v>1.5</v>
      </c>
      <c r="AC51" s="123" t="s">
        <v>52</v>
      </c>
    </row>
    <row r="57" spans="1:29" x14ac:dyDescent="0.2">
      <c r="E57" s="9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60" orientation="portrait" useFirstPageNumber="1" r:id="rId1"/>
  <headerFooter differentFirst="1" scaleWithDoc="0" alignWithMargins="0">
    <oddHeader>&amp;C&amp;9-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24</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79">
        <v>2003</v>
      </c>
      <c r="J3" s="82">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1065</v>
      </c>
      <c r="G6" s="137">
        <v>1059</v>
      </c>
      <c r="H6" s="137">
        <v>1066</v>
      </c>
      <c r="I6" s="137">
        <v>1047</v>
      </c>
      <c r="J6" s="137">
        <v>1074</v>
      </c>
      <c r="K6" s="137">
        <v>1061</v>
      </c>
      <c r="L6" s="137">
        <v>1075</v>
      </c>
      <c r="M6" s="137">
        <v>1097</v>
      </c>
      <c r="N6" s="137">
        <v>1139</v>
      </c>
      <c r="O6" s="137">
        <v>1146</v>
      </c>
      <c r="P6" s="137">
        <v>1167</v>
      </c>
      <c r="Q6" s="137">
        <v>1204</v>
      </c>
      <c r="R6" s="137">
        <v>1236</v>
      </c>
      <c r="S6" s="137">
        <v>1248</v>
      </c>
      <c r="T6" s="137">
        <v>1309</v>
      </c>
      <c r="U6" s="137">
        <v>1337</v>
      </c>
      <c r="V6" s="137">
        <v>1362</v>
      </c>
      <c r="W6" s="137">
        <v>1416</v>
      </c>
      <c r="X6" s="137">
        <v>1449</v>
      </c>
      <c r="Y6" s="137">
        <v>1498</v>
      </c>
      <c r="Z6" s="137">
        <v>1470</v>
      </c>
      <c r="AA6" s="137">
        <v>1494</v>
      </c>
      <c r="AB6" s="137">
        <v>1586</v>
      </c>
      <c r="AC6" s="122" t="s">
        <v>35</v>
      </c>
    </row>
    <row r="7" spans="1:40" ht="13.95" customHeight="1" x14ac:dyDescent="0.2">
      <c r="A7" s="121" t="s">
        <v>37</v>
      </c>
      <c r="B7" s="86"/>
      <c r="C7" s="254" t="s">
        <v>38</v>
      </c>
      <c r="D7" s="254"/>
      <c r="E7" s="255"/>
      <c r="F7" s="138">
        <v>25</v>
      </c>
      <c r="G7" s="138">
        <v>24</v>
      </c>
      <c r="H7" s="138">
        <v>24</v>
      </c>
      <c r="I7" s="138">
        <v>23</v>
      </c>
      <c r="J7" s="138">
        <v>23</v>
      </c>
      <c r="K7" s="138">
        <v>21</v>
      </c>
      <c r="L7" s="138">
        <v>21</v>
      </c>
      <c r="M7" s="138">
        <v>21</v>
      </c>
      <c r="N7" s="138">
        <v>21</v>
      </c>
      <c r="O7" s="138">
        <v>20</v>
      </c>
      <c r="P7" s="138">
        <v>20</v>
      </c>
      <c r="Q7" s="138">
        <v>21</v>
      </c>
      <c r="R7" s="138">
        <v>21</v>
      </c>
      <c r="S7" s="138">
        <v>21</v>
      </c>
      <c r="T7" s="138">
        <v>20</v>
      </c>
      <c r="U7" s="138">
        <v>19</v>
      </c>
      <c r="V7" s="138">
        <v>20</v>
      </c>
      <c r="W7" s="138">
        <v>20</v>
      </c>
      <c r="X7" s="138">
        <v>20</v>
      </c>
      <c r="Y7" s="138">
        <v>20</v>
      </c>
      <c r="Z7" s="138">
        <v>19</v>
      </c>
      <c r="AA7" s="138">
        <v>19</v>
      </c>
      <c r="AB7" s="138">
        <v>19</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419</v>
      </c>
      <c r="G8" s="138">
        <v>422</v>
      </c>
      <c r="H8" s="138">
        <v>408</v>
      </c>
      <c r="I8" s="138">
        <v>403</v>
      </c>
      <c r="J8" s="138">
        <v>412</v>
      </c>
      <c r="K8" s="138">
        <v>406</v>
      </c>
      <c r="L8" s="138">
        <v>418</v>
      </c>
      <c r="M8" s="138">
        <v>442</v>
      </c>
      <c r="N8" s="138">
        <v>469</v>
      </c>
      <c r="O8" s="138">
        <v>469</v>
      </c>
      <c r="P8" s="138">
        <v>477</v>
      </c>
      <c r="Q8" s="138">
        <v>498</v>
      </c>
      <c r="R8" s="138">
        <v>527</v>
      </c>
      <c r="S8" s="138">
        <v>541</v>
      </c>
      <c r="T8" s="138">
        <v>560</v>
      </c>
      <c r="U8" s="138">
        <v>560</v>
      </c>
      <c r="V8" s="138">
        <v>559</v>
      </c>
      <c r="W8" s="138">
        <v>574</v>
      </c>
      <c r="X8" s="138">
        <v>596</v>
      </c>
      <c r="Y8" s="138">
        <v>618</v>
      </c>
      <c r="Z8" s="138">
        <v>587</v>
      </c>
      <c r="AA8" s="138">
        <v>595</v>
      </c>
      <c r="AB8" s="138">
        <v>624</v>
      </c>
      <c r="AC8" s="124" t="s">
        <v>39</v>
      </c>
      <c r="AE8" s="85"/>
      <c r="AF8" s="85"/>
      <c r="AG8" s="85"/>
      <c r="AH8" s="85"/>
      <c r="AI8" s="85"/>
      <c r="AJ8" s="85"/>
      <c r="AK8" s="85"/>
      <c r="AL8" s="85"/>
      <c r="AM8" s="85"/>
      <c r="AN8" s="85"/>
    </row>
    <row r="9" spans="1:40" ht="13.95" customHeight="1" x14ac:dyDescent="0.2">
      <c r="A9" s="121" t="s">
        <v>41</v>
      </c>
      <c r="B9" s="86"/>
      <c r="C9" s="90"/>
      <c r="D9" s="254" t="s">
        <v>42</v>
      </c>
      <c r="E9" s="255"/>
      <c r="F9" s="138">
        <v>304</v>
      </c>
      <c r="G9" s="138">
        <v>322</v>
      </c>
      <c r="H9" s="138">
        <v>320</v>
      </c>
      <c r="I9" s="138">
        <v>327</v>
      </c>
      <c r="J9" s="138">
        <v>338</v>
      </c>
      <c r="K9" s="138">
        <v>343</v>
      </c>
      <c r="L9" s="138">
        <v>352</v>
      </c>
      <c r="M9" s="138">
        <v>375</v>
      </c>
      <c r="N9" s="138">
        <v>400</v>
      </c>
      <c r="O9" s="138">
        <v>392</v>
      </c>
      <c r="P9" s="138">
        <v>401</v>
      </c>
      <c r="Q9" s="138">
        <v>421</v>
      </c>
      <c r="R9" s="138">
        <v>444</v>
      </c>
      <c r="S9" s="138">
        <v>456</v>
      </c>
      <c r="T9" s="138">
        <v>470</v>
      </c>
      <c r="U9" s="138">
        <v>471</v>
      </c>
      <c r="V9" s="138">
        <v>471</v>
      </c>
      <c r="W9" s="138">
        <v>483</v>
      </c>
      <c r="X9" s="138">
        <v>501</v>
      </c>
      <c r="Y9" s="138">
        <v>523</v>
      </c>
      <c r="Z9" s="138">
        <v>495</v>
      </c>
      <c r="AA9" s="138">
        <v>502</v>
      </c>
      <c r="AB9" s="138">
        <v>525</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267</v>
      </c>
      <c r="G10" s="138">
        <v>286</v>
      </c>
      <c r="H10" s="138">
        <v>283</v>
      </c>
      <c r="I10" s="138">
        <v>287</v>
      </c>
      <c r="J10" s="138">
        <v>291</v>
      </c>
      <c r="K10" s="138">
        <v>295</v>
      </c>
      <c r="L10" s="138">
        <v>306</v>
      </c>
      <c r="M10" s="138">
        <v>328</v>
      </c>
      <c r="N10" s="138">
        <v>357</v>
      </c>
      <c r="O10" s="138">
        <v>347</v>
      </c>
      <c r="P10" s="138">
        <v>355</v>
      </c>
      <c r="Q10" s="138">
        <v>374</v>
      </c>
      <c r="R10" s="138">
        <v>391</v>
      </c>
      <c r="S10" s="138">
        <v>402</v>
      </c>
      <c r="T10" s="138">
        <v>416</v>
      </c>
      <c r="U10" s="138">
        <v>417</v>
      </c>
      <c r="V10" s="138">
        <v>416</v>
      </c>
      <c r="W10" s="138">
        <v>428</v>
      </c>
      <c r="X10" s="138">
        <v>446</v>
      </c>
      <c r="Y10" s="138">
        <v>469</v>
      </c>
      <c r="Z10" s="138">
        <v>442</v>
      </c>
      <c r="AA10" s="138">
        <v>446</v>
      </c>
      <c r="AB10" s="138">
        <v>469</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115</v>
      </c>
      <c r="G11" s="138">
        <v>100</v>
      </c>
      <c r="H11" s="138">
        <v>87</v>
      </c>
      <c r="I11" s="138">
        <v>76</v>
      </c>
      <c r="J11" s="138">
        <v>73</v>
      </c>
      <c r="K11" s="138">
        <v>63</v>
      </c>
      <c r="L11" s="138">
        <v>65</v>
      </c>
      <c r="M11" s="138">
        <v>68</v>
      </c>
      <c r="N11" s="138">
        <v>69</v>
      </c>
      <c r="O11" s="138">
        <v>77</v>
      </c>
      <c r="P11" s="138">
        <v>76</v>
      </c>
      <c r="Q11" s="138">
        <v>76</v>
      </c>
      <c r="R11" s="138">
        <v>83</v>
      </c>
      <c r="S11" s="138">
        <v>85</v>
      </c>
      <c r="T11" s="138">
        <v>90</v>
      </c>
      <c r="U11" s="138">
        <v>89</v>
      </c>
      <c r="V11" s="138">
        <v>89</v>
      </c>
      <c r="W11" s="138">
        <v>92</v>
      </c>
      <c r="X11" s="138">
        <v>95</v>
      </c>
      <c r="Y11" s="138">
        <v>95</v>
      </c>
      <c r="Z11" s="138">
        <v>92</v>
      </c>
      <c r="AA11" s="138">
        <v>93</v>
      </c>
      <c r="AB11" s="138">
        <v>100</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621</v>
      </c>
      <c r="G12" s="138">
        <v>613</v>
      </c>
      <c r="H12" s="138">
        <v>634</v>
      </c>
      <c r="I12" s="138">
        <v>621</v>
      </c>
      <c r="J12" s="138">
        <v>639</v>
      </c>
      <c r="K12" s="138">
        <v>634</v>
      </c>
      <c r="L12" s="138">
        <v>637</v>
      </c>
      <c r="M12" s="138">
        <v>634</v>
      </c>
      <c r="N12" s="138">
        <v>649</v>
      </c>
      <c r="O12" s="138">
        <v>657</v>
      </c>
      <c r="P12" s="138">
        <v>670</v>
      </c>
      <c r="Q12" s="138">
        <v>685</v>
      </c>
      <c r="R12" s="138">
        <v>688</v>
      </c>
      <c r="S12" s="138">
        <v>687</v>
      </c>
      <c r="T12" s="138">
        <v>729</v>
      </c>
      <c r="U12" s="138">
        <v>757</v>
      </c>
      <c r="V12" s="138">
        <v>782</v>
      </c>
      <c r="W12" s="138">
        <v>821</v>
      </c>
      <c r="X12" s="138">
        <v>833</v>
      </c>
      <c r="Y12" s="138">
        <v>861</v>
      </c>
      <c r="Z12" s="138">
        <v>863</v>
      </c>
      <c r="AA12" s="138">
        <v>880</v>
      </c>
      <c r="AB12" s="138">
        <v>943</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189</v>
      </c>
      <c r="G13" s="138">
        <v>182</v>
      </c>
      <c r="H13" s="138">
        <v>182</v>
      </c>
      <c r="I13" s="138">
        <v>182</v>
      </c>
      <c r="J13" s="138">
        <v>185</v>
      </c>
      <c r="K13" s="138">
        <v>178</v>
      </c>
      <c r="L13" s="138">
        <v>178</v>
      </c>
      <c r="M13" s="138">
        <v>185</v>
      </c>
      <c r="N13" s="138">
        <v>191</v>
      </c>
      <c r="O13" s="138">
        <v>175</v>
      </c>
      <c r="P13" s="138">
        <v>177</v>
      </c>
      <c r="Q13" s="138">
        <v>179</v>
      </c>
      <c r="R13" s="138">
        <v>172</v>
      </c>
      <c r="S13" s="138">
        <v>168</v>
      </c>
      <c r="T13" s="138">
        <v>174</v>
      </c>
      <c r="U13" s="138">
        <v>182</v>
      </c>
      <c r="V13" s="138">
        <v>189</v>
      </c>
      <c r="W13" s="138">
        <v>198</v>
      </c>
      <c r="X13" s="138">
        <v>201</v>
      </c>
      <c r="Y13" s="138">
        <v>210</v>
      </c>
      <c r="Z13" s="138">
        <v>203</v>
      </c>
      <c r="AA13" s="138">
        <v>207</v>
      </c>
      <c r="AB13" s="138">
        <v>219</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80</v>
      </c>
      <c r="G14" s="138">
        <v>80</v>
      </c>
      <c r="H14" s="138">
        <v>85</v>
      </c>
      <c r="I14" s="138">
        <v>82</v>
      </c>
      <c r="J14" s="138">
        <v>82</v>
      </c>
      <c r="K14" s="138">
        <v>86</v>
      </c>
      <c r="L14" s="138">
        <v>93</v>
      </c>
      <c r="M14" s="138">
        <v>95</v>
      </c>
      <c r="N14" s="138">
        <v>94</v>
      </c>
      <c r="O14" s="138">
        <v>92</v>
      </c>
      <c r="P14" s="138">
        <v>95</v>
      </c>
      <c r="Q14" s="138">
        <v>100</v>
      </c>
      <c r="R14" s="138">
        <v>106</v>
      </c>
      <c r="S14" s="138">
        <v>107</v>
      </c>
      <c r="T14" s="138">
        <v>115</v>
      </c>
      <c r="U14" s="138">
        <v>122</v>
      </c>
      <c r="V14" s="138">
        <v>125</v>
      </c>
      <c r="W14" s="138">
        <v>131</v>
      </c>
      <c r="X14" s="138">
        <v>135</v>
      </c>
      <c r="Y14" s="138">
        <v>132</v>
      </c>
      <c r="Z14" s="138">
        <v>124</v>
      </c>
      <c r="AA14" s="138">
        <v>128</v>
      </c>
      <c r="AB14" s="138">
        <v>136</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352</v>
      </c>
      <c r="G15" s="138">
        <v>351</v>
      </c>
      <c r="H15" s="138">
        <v>367</v>
      </c>
      <c r="I15" s="138">
        <v>357</v>
      </c>
      <c r="J15" s="138">
        <v>373</v>
      </c>
      <c r="K15" s="138">
        <v>371</v>
      </c>
      <c r="L15" s="138">
        <v>367</v>
      </c>
      <c r="M15" s="138">
        <v>354</v>
      </c>
      <c r="N15" s="138">
        <v>364</v>
      </c>
      <c r="O15" s="138">
        <v>390</v>
      </c>
      <c r="P15" s="138">
        <v>397</v>
      </c>
      <c r="Q15" s="138">
        <v>406</v>
      </c>
      <c r="R15" s="138">
        <v>409</v>
      </c>
      <c r="S15" s="138">
        <v>411</v>
      </c>
      <c r="T15" s="138">
        <v>440</v>
      </c>
      <c r="U15" s="138">
        <v>454</v>
      </c>
      <c r="V15" s="138">
        <v>468</v>
      </c>
      <c r="W15" s="138">
        <v>492</v>
      </c>
      <c r="X15" s="138">
        <v>498</v>
      </c>
      <c r="Y15" s="138">
        <v>519</v>
      </c>
      <c r="Z15" s="138">
        <v>536</v>
      </c>
      <c r="AA15" s="138">
        <v>545</v>
      </c>
      <c r="AB15" s="138">
        <v>588</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-0.6</v>
      </c>
      <c r="H18" s="152">
        <v>0.7</v>
      </c>
      <c r="I18" s="152">
        <v>-1.8</v>
      </c>
      <c r="J18" s="152">
        <v>2.6</v>
      </c>
      <c r="K18" s="152">
        <v>-1.2</v>
      </c>
      <c r="L18" s="152">
        <v>1.3</v>
      </c>
      <c r="M18" s="152">
        <v>2</v>
      </c>
      <c r="N18" s="152">
        <v>3.8</v>
      </c>
      <c r="O18" s="152">
        <v>0.6</v>
      </c>
      <c r="P18" s="152">
        <v>1.8</v>
      </c>
      <c r="Q18" s="152">
        <v>3.2</v>
      </c>
      <c r="R18" s="152">
        <v>2.6</v>
      </c>
      <c r="S18" s="152">
        <v>1</v>
      </c>
      <c r="T18" s="152">
        <v>4.8</v>
      </c>
      <c r="U18" s="152">
        <v>2.1</v>
      </c>
      <c r="V18" s="152">
        <v>1.9</v>
      </c>
      <c r="W18" s="152">
        <v>4</v>
      </c>
      <c r="X18" s="152">
        <v>2.2999999999999998</v>
      </c>
      <c r="Y18" s="152">
        <v>3.4</v>
      </c>
      <c r="Z18" s="152">
        <v>-1.9</v>
      </c>
      <c r="AA18" s="152">
        <v>1.7</v>
      </c>
      <c r="AB18" s="152">
        <v>6.2</v>
      </c>
      <c r="AC18" s="122" t="s">
        <v>35</v>
      </c>
    </row>
    <row r="19" spans="1:29" ht="13.95" customHeight="1" x14ac:dyDescent="0.2">
      <c r="A19" s="121" t="s">
        <v>37</v>
      </c>
      <c r="B19" s="86"/>
      <c r="C19" s="254" t="s">
        <v>38</v>
      </c>
      <c r="D19" s="254"/>
      <c r="E19" s="255"/>
      <c r="F19" s="153" t="s">
        <v>242</v>
      </c>
      <c r="G19" s="153">
        <v>-5.2</v>
      </c>
      <c r="H19" s="153">
        <v>2.9</v>
      </c>
      <c r="I19" s="153">
        <v>-4.7</v>
      </c>
      <c r="J19" s="153">
        <v>-0.1</v>
      </c>
      <c r="K19" s="153">
        <v>-8.1</v>
      </c>
      <c r="L19" s="153">
        <v>-3.4</v>
      </c>
      <c r="M19" s="153">
        <v>0.2</v>
      </c>
      <c r="N19" s="153">
        <v>0.8</v>
      </c>
      <c r="O19" s="153">
        <v>-3.5</v>
      </c>
      <c r="P19" s="153">
        <v>-2.8</v>
      </c>
      <c r="Q19" s="153">
        <v>7.4</v>
      </c>
      <c r="R19" s="153">
        <v>1.4</v>
      </c>
      <c r="S19" s="153">
        <v>-2.6</v>
      </c>
      <c r="T19" s="153">
        <v>-5.3</v>
      </c>
      <c r="U19" s="153">
        <v>-1</v>
      </c>
      <c r="V19" s="153">
        <v>4.5999999999999996</v>
      </c>
      <c r="W19" s="153">
        <v>-0.9</v>
      </c>
      <c r="X19" s="153">
        <v>0</v>
      </c>
      <c r="Y19" s="153">
        <v>-2</v>
      </c>
      <c r="Z19" s="153">
        <v>-3.1</v>
      </c>
      <c r="AA19" s="153">
        <v>-0.3</v>
      </c>
      <c r="AB19" s="153">
        <v>2</v>
      </c>
      <c r="AC19" s="123" t="s">
        <v>37</v>
      </c>
    </row>
    <row r="20" spans="1:29" ht="13.95" customHeight="1" x14ac:dyDescent="0.2">
      <c r="A20" s="121" t="s">
        <v>39</v>
      </c>
      <c r="B20" s="86"/>
      <c r="C20" s="254" t="s">
        <v>40</v>
      </c>
      <c r="D20" s="254"/>
      <c r="E20" s="255"/>
      <c r="F20" s="153" t="s">
        <v>242</v>
      </c>
      <c r="G20" s="153">
        <v>0.6</v>
      </c>
      <c r="H20" s="153">
        <v>-3.4</v>
      </c>
      <c r="I20" s="153">
        <v>-1.2</v>
      </c>
      <c r="J20" s="153">
        <v>2.2999999999999998</v>
      </c>
      <c r="K20" s="153">
        <v>-1.4</v>
      </c>
      <c r="L20" s="153">
        <v>2.9</v>
      </c>
      <c r="M20" s="153">
        <v>5.9</v>
      </c>
      <c r="N20" s="153">
        <v>6</v>
      </c>
      <c r="O20" s="153">
        <v>0</v>
      </c>
      <c r="P20" s="153">
        <v>1.7</v>
      </c>
      <c r="Q20" s="153">
        <v>4.3</v>
      </c>
      <c r="R20" s="153">
        <v>5.8</v>
      </c>
      <c r="S20" s="153">
        <v>2.6</v>
      </c>
      <c r="T20" s="153">
        <v>3.6</v>
      </c>
      <c r="U20" s="153">
        <v>0</v>
      </c>
      <c r="V20" s="153">
        <v>-0.1</v>
      </c>
      <c r="W20" s="153">
        <v>2.7</v>
      </c>
      <c r="X20" s="153">
        <v>3.7</v>
      </c>
      <c r="Y20" s="153">
        <v>3.7</v>
      </c>
      <c r="Z20" s="153">
        <v>-4.9000000000000004</v>
      </c>
      <c r="AA20" s="153">
        <v>1.3</v>
      </c>
      <c r="AB20" s="153">
        <v>4.9000000000000004</v>
      </c>
      <c r="AC20" s="124" t="s">
        <v>39</v>
      </c>
    </row>
    <row r="21" spans="1:29" ht="13.95" customHeight="1" x14ac:dyDescent="0.2">
      <c r="A21" s="121" t="s">
        <v>41</v>
      </c>
      <c r="B21" s="86"/>
      <c r="C21" s="90"/>
      <c r="D21" s="254" t="s">
        <v>42</v>
      </c>
      <c r="E21" s="255"/>
      <c r="F21" s="153" t="s">
        <v>242</v>
      </c>
      <c r="G21" s="153">
        <v>5.9</v>
      </c>
      <c r="H21" s="153">
        <v>-0.6</v>
      </c>
      <c r="I21" s="153">
        <v>2.1</v>
      </c>
      <c r="J21" s="153">
        <v>3.5</v>
      </c>
      <c r="K21" s="153">
        <v>1.4</v>
      </c>
      <c r="L21" s="153">
        <v>2.7</v>
      </c>
      <c r="M21" s="153">
        <v>6.4</v>
      </c>
      <c r="N21" s="153">
        <v>6.8</v>
      </c>
      <c r="O21" s="153">
        <v>-2.1</v>
      </c>
      <c r="P21" s="153">
        <v>2.4</v>
      </c>
      <c r="Q21" s="153">
        <v>5</v>
      </c>
      <c r="R21" s="153">
        <v>5.3</v>
      </c>
      <c r="S21" s="153">
        <v>2.8</v>
      </c>
      <c r="T21" s="153">
        <v>3.1</v>
      </c>
      <c r="U21" s="153">
        <v>0.2</v>
      </c>
      <c r="V21" s="153">
        <v>-0.1</v>
      </c>
      <c r="W21" s="153">
        <v>2.5</v>
      </c>
      <c r="X21" s="153">
        <v>3.8</v>
      </c>
      <c r="Y21" s="153">
        <v>4.4000000000000004</v>
      </c>
      <c r="Z21" s="153">
        <v>-5.3</v>
      </c>
      <c r="AA21" s="153">
        <v>1.4</v>
      </c>
      <c r="AB21" s="153">
        <v>4.4000000000000004</v>
      </c>
      <c r="AC21" s="123" t="s">
        <v>41</v>
      </c>
    </row>
    <row r="22" spans="1:29" ht="13.95" customHeight="1" x14ac:dyDescent="0.2">
      <c r="A22" s="121" t="s">
        <v>43</v>
      </c>
      <c r="B22" s="86"/>
      <c r="C22" s="90"/>
      <c r="D22" s="90"/>
      <c r="E22" s="91" t="s">
        <v>44</v>
      </c>
      <c r="F22" s="153" t="s">
        <v>242</v>
      </c>
      <c r="G22" s="153">
        <v>7.1</v>
      </c>
      <c r="H22" s="153">
        <v>-0.8</v>
      </c>
      <c r="I22" s="153">
        <v>1.3</v>
      </c>
      <c r="J22" s="153">
        <v>1.3</v>
      </c>
      <c r="K22" s="153">
        <v>1.7</v>
      </c>
      <c r="L22" s="153">
        <v>3.5</v>
      </c>
      <c r="M22" s="153">
        <v>7.3</v>
      </c>
      <c r="N22" s="153">
        <v>8.9</v>
      </c>
      <c r="O22" s="153">
        <v>-3</v>
      </c>
      <c r="P22" s="153">
        <v>2.2999999999999998</v>
      </c>
      <c r="Q22" s="153">
        <v>5.4</v>
      </c>
      <c r="R22" s="153">
        <v>4.8</v>
      </c>
      <c r="S22" s="153">
        <v>2.6</v>
      </c>
      <c r="T22" s="153">
        <v>3.6</v>
      </c>
      <c r="U22" s="153">
        <v>0.2</v>
      </c>
      <c r="V22" s="153">
        <v>-0.3</v>
      </c>
      <c r="W22" s="153">
        <v>3</v>
      </c>
      <c r="X22" s="153">
        <v>4.2</v>
      </c>
      <c r="Y22" s="153">
        <v>5.2</v>
      </c>
      <c r="Z22" s="153">
        <v>-5.9</v>
      </c>
      <c r="AA22" s="153">
        <v>1.1000000000000001</v>
      </c>
      <c r="AB22" s="153">
        <v>5</v>
      </c>
      <c r="AC22" s="123" t="s">
        <v>43</v>
      </c>
    </row>
    <row r="23" spans="1:29" ht="13.95" customHeight="1" x14ac:dyDescent="0.2">
      <c r="A23" s="121" t="s">
        <v>45</v>
      </c>
      <c r="B23" s="86"/>
      <c r="C23" s="90"/>
      <c r="D23" s="254" t="s">
        <v>46</v>
      </c>
      <c r="E23" s="255"/>
      <c r="F23" s="153" t="s">
        <v>242</v>
      </c>
      <c r="G23" s="153">
        <v>-13.3</v>
      </c>
      <c r="H23" s="153">
        <v>-12.4</v>
      </c>
      <c r="I23" s="153">
        <v>-13.3</v>
      </c>
      <c r="J23" s="153">
        <v>-2.9</v>
      </c>
      <c r="K23" s="153">
        <v>-14.2</v>
      </c>
      <c r="L23" s="153">
        <v>3.8</v>
      </c>
      <c r="M23" s="153">
        <v>3.5</v>
      </c>
      <c r="N23" s="153">
        <v>1.4</v>
      </c>
      <c r="O23" s="153">
        <v>12.5</v>
      </c>
      <c r="P23" s="153">
        <v>-1.6</v>
      </c>
      <c r="Q23" s="153">
        <v>0.7</v>
      </c>
      <c r="R23" s="153">
        <v>8.4</v>
      </c>
      <c r="S23" s="153">
        <v>2</v>
      </c>
      <c r="T23" s="153">
        <v>6.4</v>
      </c>
      <c r="U23" s="153">
        <v>-0.9</v>
      </c>
      <c r="V23" s="153">
        <v>-0.5</v>
      </c>
      <c r="W23" s="153">
        <v>3.4</v>
      </c>
      <c r="X23" s="153">
        <v>3.3</v>
      </c>
      <c r="Y23" s="153">
        <v>-0.1</v>
      </c>
      <c r="Z23" s="153">
        <v>-2.5</v>
      </c>
      <c r="AA23" s="153">
        <v>0.4</v>
      </c>
      <c r="AB23" s="153">
        <v>7.7</v>
      </c>
      <c r="AC23" s="123" t="s">
        <v>45</v>
      </c>
    </row>
    <row r="24" spans="1:29" ht="13.95" customHeight="1" x14ac:dyDescent="0.2">
      <c r="A24" s="121" t="s">
        <v>47</v>
      </c>
      <c r="B24" s="86"/>
      <c r="C24" s="254" t="s">
        <v>48</v>
      </c>
      <c r="D24" s="254"/>
      <c r="E24" s="255"/>
      <c r="F24" s="153" t="s">
        <v>242</v>
      </c>
      <c r="G24" s="153">
        <v>-1.2</v>
      </c>
      <c r="H24" s="153">
        <v>3.4</v>
      </c>
      <c r="I24" s="153">
        <v>-2</v>
      </c>
      <c r="J24" s="153">
        <v>2.9</v>
      </c>
      <c r="K24" s="153">
        <v>-0.8</v>
      </c>
      <c r="L24" s="153">
        <v>0.5</v>
      </c>
      <c r="M24" s="153">
        <v>-0.4</v>
      </c>
      <c r="N24" s="153">
        <v>2.4</v>
      </c>
      <c r="O24" s="153">
        <v>1.2</v>
      </c>
      <c r="P24" s="153">
        <v>1.9</v>
      </c>
      <c r="Q24" s="153">
        <v>2.2999999999999998</v>
      </c>
      <c r="R24" s="153">
        <v>0.4</v>
      </c>
      <c r="S24" s="153">
        <v>-0.1</v>
      </c>
      <c r="T24" s="153">
        <v>6.1</v>
      </c>
      <c r="U24" s="153">
        <v>3.9</v>
      </c>
      <c r="V24" s="153">
        <v>3.3</v>
      </c>
      <c r="W24" s="153">
        <v>5</v>
      </c>
      <c r="X24" s="153">
        <v>1.4</v>
      </c>
      <c r="Y24" s="153">
        <v>3.3</v>
      </c>
      <c r="Z24" s="153">
        <v>0.3</v>
      </c>
      <c r="AA24" s="153">
        <v>2</v>
      </c>
      <c r="AB24" s="153">
        <v>7.1</v>
      </c>
      <c r="AC24" s="123" t="s">
        <v>47</v>
      </c>
    </row>
    <row r="25" spans="1:29" ht="13.95" customHeight="1" x14ac:dyDescent="0.2">
      <c r="A25" s="121" t="s">
        <v>49</v>
      </c>
      <c r="B25" s="86"/>
      <c r="C25" s="90"/>
      <c r="D25" s="250" t="s">
        <v>50</v>
      </c>
      <c r="E25" s="251"/>
      <c r="F25" s="153" t="s">
        <v>242</v>
      </c>
      <c r="G25" s="153">
        <v>-3.6</v>
      </c>
      <c r="H25" s="153">
        <v>0.3</v>
      </c>
      <c r="I25" s="153">
        <v>-0.2</v>
      </c>
      <c r="J25" s="153">
        <v>1.5</v>
      </c>
      <c r="K25" s="153">
        <v>-3.8</v>
      </c>
      <c r="L25" s="153">
        <v>0.1</v>
      </c>
      <c r="M25" s="153">
        <v>3.9</v>
      </c>
      <c r="N25" s="153">
        <v>3.5</v>
      </c>
      <c r="O25" s="153">
        <v>-8.5</v>
      </c>
      <c r="P25" s="153">
        <v>1.4</v>
      </c>
      <c r="Q25" s="153">
        <v>1.1000000000000001</v>
      </c>
      <c r="R25" s="153">
        <v>-3.9</v>
      </c>
      <c r="S25" s="153">
        <v>-2.2999999999999998</v>
      </c>
      <c r="T25" s="153">
        <v>3.1</v>
      </c>
      <c r="U25" s="153">
        <v>4.7</v>
      </c>
      <c r="V25" s="153">
        <v>3.8</v>
      </c>
      <c r="W25" s="153">
        <v>4.8</v>
      </c>
      <c r="X25" s="153">
        <v>1.6</v>
      </c>
      <c r="Y25" s="153">
        <v>4.5</v>
      </c>
      <c r="Z25" s="153">
        <v>-3.3</v>
      </c>
      <c r="AA25" s="153">
        <v>1.9</v>
      </c>
      <c r="AB25" s="153">
        <v>5.8</v>
      </c>
      <c r="AC25" s="123" t="s">
        <v>49</v>
      </c>
    </row>
    <row r="26" spans="1:29" ht="13.95" customHeight="1" x14ac:dyDescent="0.2">
      <c r="A26" s="121" t="s">
        <v>51</v>
      </c>
      <c r="B26" s="86"/>
      <c r="C26" s="90"/>
      <c r="D26" s="252" t="s">
        <v>134</v>
      </c>
      <c r="E26" s="253"/>
      <c r="F26" s="153" t="s">
        <v>242</v>
      </c>
      <c r="G26" s="153">
        <v>0.2</v>
      </c>
      <c r="H26" s="153">
        <v>5.6</v>
      </c>
      <c r="I26" s="153">
        <v>-3.2</v>
      </c>
      <c r="J26" s="153">
        <v>0.2</v>
      </c>
      <c r="K26" s="153">
        <v>4.2</v>
      </c>
      <c r="L26" s="153">
        <v>8</v>
      </c>
      <c r="M26" s="153">
        <v>3.1</v>
      </c>
      <c r="N26" s="153">
        <v>-1.3</v>
      </c>
      <c r="O26" s="153">
        <v>-2</v>
      </c>
      <c r="P26" s="153">
        <v>3.3</v>
      </c>
      <c r="Q26" s="153">
        <v>5.2</v>
      </c>
      <c r="R26" s="153">
        <v>5.8</v>
      </c>
      <c r="S26" s="153">
        <v>1.2</v>
      </c>
      <c r="T26" s="153">
        <v>7.3</v>
      </c>
      <c r="U26" s="153">
        <v>5.7</v>
      </c>
      <c r="V26" s="153">
        <v>3</v>
      </c>
      <c r="W26" s="153">
        <v>4.5</v>
      </c>
      <c r="X26" s="153">
        <v>2.7</v>
      </c>
      <c r="Y26" s="153">
        <v>-2.2000000000000002</v>
      </c>
      <c r="Z26" s="153">
        <v>-5.5</v>
      </c>
      <c r="AA26" s="153">
        <v>2.8</v>
      </c>
      <c r="AB26" s="153">
        <v>6</v>
      </c>
      <c r="AC26" s="123" t="s">
        <v>51</v>
      </c>
    </row>
    <row r="27" spans="1:29" s="90" customFormat="1" ht="13.95" customHeight="1" x14ac:dyDescent="0.2">
      <c r="A27" s="121" t="s">
        <v>52</v>
      </c>
      <c r="B27" s="86"/>
      <c r="D27" s="254" t="s">
        <v>260</v>
      </c>
      <c r="E27" s="255"/>
      <c r="F27" s="153" t="s">
        <v>242</v>
      </c>
      <c r="G27" s="153">
        <v>-0.3</v>
      </c>
      <c r="H27" s="153">
        <v>4.4000000000000004</v>
      </c>
      <c r="I27" s="153">
        <v>-2.6</v>
      </c>
      <c r="J27" s="153">
        <v>4.3</v>
      </c>
      <c r="K27" s="153">
        <v>-0.5</v>
      </c>
      <c r="L27" s="153">
        <v>-1.1000000000000001</v>
      </c>
      <c r="M27" s="153">
        <v>-3.5</v>
      </c>
      <c r="N27" s="153">
        <v>2.8</v>
      </c>
      <c r="O27" s="153">
        <v>7.1</v>
      </c>
      <c r="P27" s="153">
        <v>1.8</v>
      </c>
      <c r="Q27" s="153">
        <v>2.1</v>
      </c>
      <c r="R27" s="153">
        <v>0.9</v>
      </c>
      <c r="S27" s="153">
        <v>0.5</v>
      </c>
      <c r="T27" s="153">
        <v>7</v>
      </c>
      <c r="U27" s="153">
        <v>3</v>
      </c>
      <c r="V27" s="153">
        <v>3.2</v>
      </c>
      <c r="W27" s="153">
        <v>5.2</v>
      </c>
      <c r="X27" s="153">
        <v>1.1000000000000001</v>
      </c>
      <c r="Y27" s="153">
        <v>4.3</v>
      </c>
      <c r="Z27" s="153">
        <v>3.2</v>
      </c>
      <c r="AA27" s="153">
        <v>1.8</v>
      </c>
      <c r="AB27" s="153">
        <v>7.9</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2.2999999999999998</v>
      </c>
      <c r="G31" s="140">
        <v>2.2999999999999998</v>
      </c>
      <c r="H31" s="140">
        <v>2.2999999999999998</v>
      </c>
      <c r="I31" s="140">
        <v>2.2000000000000002</v>
      </c>
      <c r="J31" s="140">
        <v>2.1</v>
      </c>
      <c r="K31" s="140">
        <v>2</v>
      </c>
      <c r="L31" s="140">
        <v>2</v>
      </c>
      <c r="M31" s="140">
        <v>1.9</v>
      </c>
      <c r="N31" s="140">
        <v>1.8</v>
      </c>
      <c r="O31" s="140">
        <v>1.7</v>
      </c>
      <c r="P31" s="140">
        <v>1.7</v>
      </c>
      <c r="Q31" s="140">
        <v>1.7</v>
      </c>
      <c r="R31" s="140">
        <v>1.7</v>
      </c>
      <c r="S31" s="140">
        <v>1.7</v>
      </c>
      <c r="T31" s="140">
        <v>1.5</v>
      </c>
      <c r="U31" s="140">
        <v>1.4</v>
      </c>
      <c r="V31" s="140">
        <v>1.5</v>
      </c>
      <c r="W31" s="140">
        <v>1.4</v>
      </c>
      <c r="X31" s="140">
        <v>1.4</v>
      </c>
      <c r="Y31" s="140">
        <v>1.3</v>
      </c>
      <c r="Z31" s="140">
        <v>1.3</v>
      </c>
      <c r="AA31" s="140">
        <v>1.3</v>
      </c>
      <c r="AB31" s="140">
        <v>1.2</v>
      </c>
      <c r="AC31" s="123" t="s">
        <v>37</v>
      </c>
    </row>
    <row r="32" spans="1:29" ht="13.95" customHeight="1" x14ac:dyDescent="0.2">
      <c r="A32" s="121" t="s">
        <v>39</v>
      </c>
      <c r="B32" s="86"/>
      <c r="C32" s="254" t="s">
        <v>40</v>
      </c>
      <c r="D32" s="254"/>
      <c r="E32" s="255"/>
      <c r="F32" s="140">
        <v>39.299999999999997</v>
      </c>
      <c r="G32" s="140">
        <v>39.799999999999997</v>
      </c>
      <c r="H32" s="140">
        <v>38.299999999999997</v>
      </c>
      <c r="I32" s="140">
        <v>38.5</v>
      </c>
      <c r="J32" s="140">
        <v>38.4</v>
      </c>
      <c r="K32" s="140">
        <v>38.299999999999997</v>
      </c>
      <c r="L32" s="140">
        <v>38.9</v>
      </c>
      <c r="M32" s="140">
        <v>40.299999999999997</v>
      </c>
      <c r="N32" s="140">
        <v>41.2</v>
      </c>
      <c r="O32" s="140">
        <v>40.9</v>
      </c>
      <c r="P32" s="140">
        <v>40.9</v>
      </c>
      <c r="Q32" s="140">
        <v>41.4</v>
      </c>
      <c r="R32" s="140">
        <v>42.6</v>
      </c>
      <c r="S32" s="140">
        <v>43.3</v>
      </c>
      <c r="T32" s="140">
        <v>42.8</v>
      </c>
      <c r="U32" s="140">
        <v>41.9</v>
      </c>
      <c r="V32" s="140">
        <v>41</v>
      </c>
      <c r="W32" s="140">
        <v>40.5</v>
      </c>
      <c r="X32" s="140">
        <v>41.1</v>
      </c>
      <c r="Y32" s="140">
        <v>41.3</v>
      </c>
      <c r="Z32" s="140">
        <v>39.9</v>
      </c>
      <c r="AA32" s="140">
        <v>39.799999999999997</v>
      </c>
      <c r="AB32" s="140">
        <v>39.299999999999997</v>
      </c>
      <c r="AC32" s="124" t="s">
        <v>39</v>
      </c>
    </row>
    <row r="33" spans="1:29" ht="13.95" customHeight="1" x14ac:dyDescent="0.2">
      <c r="A33" s="121" t="s">
        <v>41</v>
      </c>
      <c r="B33" s="86"/>
      <c r="C33" s="90"/>
      <c r="D33" s="254" t="s">
        <v>42</v>
      </c>
      <c r="E33" s="255"/>
      <c r="F33" s="140">
        <v>28.5</v>
      </c>
      <c r="G33" s="140">
        <v>30.4</v>
      </c>
      <c r="H33" s="140">
        <v>30</v>
      </c>
      <c r="I33" s="140">
        <v>31.2</v>
      </c>
      <c r="J33" s="140">
        <v>31.5</v>
      </c>
      <c r="K33" s="140">
        <v>32.299999999999997</v>
      </c>
      <c r="L33" s="140">
        <v>32.700000000000003</v>
      </c>
      <c r="M33" s="140">
        <v>34.200000000000003</v>
      </c>
      <c r="N33" s="140">
        <v>35.1</v>
      </c>
      <c r="O33" s="140">
        <v>34.200000000000003</v>
      </c>
      <c r="P33" s="140">
        <v>34.4</v>
      </c>
      <c r="Q33" s="140">
        <v>35</v>
      </c>
      <c r="R33" s="140">
        <v>35.9</v>
      </c>
      <c r="S33" s="140">
        <v>36.5</v>
      </c>
      <c r="T33" s="140">
        <v>35.9</v>
      </c>
      <c r="U33" s="140">
        <v>35.200000000000003</v>
      </c>
      <c r="V33" s="140">
        <v>34.6</v>
      </c>
      <c r="W33" s="140">
        <v>34.1</v>
      </c>
      <c r="X33" s="140">
        <v>34.6</v>
      </c>
      <c r="Y33" s="140">
        <v>34.9</v>
      </c>
      <c r="Z33" s="140">
        <v>33.700000000000003</v>
      </c>
      <c r="AA33" s="140">
        <v>33.6</v>
      </c>
      <c r="AB33" s="140">
        <v>33.1</v>
      </c>
      <c r="AC33" s="123" t="s">
        <v>41</v>
      </c>
    </row>
    <row r="34" spans="1:29" ht="13.95" customHeight="1" x14ac:dyDescent="0.2">
      <c r="A34" s="121" t="s">
        <v>43</v>
      </c>
      <c r="B34" s="86"/>
      <c r="C34" s="90"/>
      <c r="D34" s="90"/>
      <c r="E34" s="91" t="s">
        <v>44</v>
      </c>
      <c r="F34" s="140">
        <v>25.1</v>
      </c>
      <c r="G34" s="140">
        <v>27</v>
      </c>
      <c r="H34" s="140">
        <v>26.5</v>
      </c>
      <c r="I34" s="140">
        <v>27.4</v>
      </c>
      <c r="J34" s="140">
        <v>27.1</v>
      </c>
      <c r="K34" s="140">
        <v>27.8</v>
      </c>
      <c r="L34" s="140">
        <v>28.5</v>
      </c>
      <c r="M34" s="140">
        <v>29.9</v>
      </c>
      <c r="N34" s="140">
        <v>31.3</v>
      </c>
      <c r="O34" s="140">
        <v>30.3</v>
      </c>
      <c r="P34" s="140">
        <v>30.4</v>
      </c>
      <c r="Q34" s="140">
        <v>31.1</v>
      </c>
      <c r="R34" s="140">
        <v>31.6</v>
      </c>
      <c r="S34" s="140">
        <v>32.200000000000003</v>
      </c>
      <c r="T34" s="140">
        <v>31.8</v>
      </c>
      <c r="U34" s="140">
        <v>31.2</v>
      </c>
      <c r="V34" s="140">
        <v>30.5</v>
      </c>
      <c r="W34" s="140">
        <v>30.2</v>
      </c>
      <c r="X34" s="140">
        <v>30.8</v>
      </c>
      <c r="Y34" s="140">
        <v>31.3</v>
      </c>
      <c r="Z34" s="140">
        <v>30.1</v>
      </c>
      <c r="AA34" s="140">
        <v>29.9</v>
      </c>
      <c r="AB34" s="140">
        <v>29.6</v>
      </c>
      <c r="AC34" s="123" t="s">
        <v>43</v>
      </c>
    </row>
    <row r="35" spans="1:29" ht="13.95" customHeight="1" x14ac:dyDescent="0.2">
      <c r="A35" s="121" t="s">
        <v>45</v>
      </c>
      <c r="B35" s="86"/>
      <c r="C35" s="90"/>
      <c r="D35" s="254" t="s">
        <v>46</v>
      </c>
      <c r="E35" s="255"/>
      <c r="F35" s="140">
        <v>10.8</v>
      </c>
      <c r="G35" s="140">
        <v>9.4</v>
      </c>
      <c r="H35" s="140">
        <v>8.1999999999999993</v>
      </c>
      <c r="I35" s="140">
        <v>7.3</v>
      </c>
      <c r="J35" s="140">
        <v>6.8</v>
      </c>
      <c r="K35" s="140">
        <v>5.9</v>
      </c>
      <c r="L35" s="140">
        <v>6</v>
      </c>
      <c r="M35" s="140">
        <v>6.2</v>
      </c>
      <c r="N35" s="140">
        <v>6.1</v>
      </c>
      <c r="O35" s="140">
        <v>6.7</v>
      </c>
      <c r="P35" s="140">
        <v>6.5</v>
      </c>
      <c r="Q35" s="140">
        <v>6.3</v>
      </c>
      <c r="R35" s="140">
        <v>6.7</v>
      </c>
      <c r="S35" s="140">
        <v>6.8</v>
      </c>
      <c r="T35" s="140">
        <v>6.9</v>
      </c>
      <c r="U35" s="140">
        <v>6.7</v>
      </c>
      <c r="V35" s="140">
        <v>6.5</v>
      </c>
      <c r="W35" s="140">
        <v>6.5</v>
      </c>
      <c r="X35" s="140">
        <v>6.6</v>
      </c>
      <c r="Y35" s="140">
        <v>6.3</v>
      </c>
      <c r="Z35" s="140">
        <v>6.3</v>
      </c>
      <c r="AA35" s="140">
        <v>6.2</v>
      </c>
      <c r="AB35" s="140">
        <v>6.3</v>
      </c>
      <c r="AC35" s="123" t="s">
        <v>45</v>
      </c>
    </row>
    <row r="36" spans="1:29" ht="13.95" customHeight="1" x14ac:dyDescent="0.2">
      <c r="A36" s="121" t="s">
        <v>47</v>
      </c>
      <c r="B36" s="86"/>
      <c r="C36" s="254" t="s">
        <v>48</v>
      </c>
      <c r="D36" s="254"/>
      <c r="E36" s="255"/>
      <c r="F36" s="140">
        <v>58.3</v>
      </c>
      <c r="G36" s="140">
        <v>57.9</v>
      </c>
      <c r="H36" s="140">
        <v>59.5</v>
      </c>
      <c r="I36" s="140">
        <v>59.3</v>
      </c>
      <c r="J36" s="140">
        <v>59.5</v>
      </c>
      <c r="K36" s="140">
        <v>59.8</v>
      </c>
      <c r="L36" s="140">
        <v>59.3</v>
      </c>
      <c r="M36" s="140">
        <v>57.8</v>
      </c>
      <c r="N36" s="140">
        <v>57</v>
      </c>
      <c r="O36" s="140">
        <v>57.3</v>
      </c>
      <c r="P36" s="140">
        <v>57.4</v>
      </c>
      <c r="Q36" s="140">
        <v>56.9</v>
      </c>
      <c r="R36" s="140">
        <v>55.7</v>
      </c>
      <c r="S36" s="140">
        <v>55</v>
      </c>
      <c r="T36" s="140">
        <v>55.7</v>
      </c>
      <c r="U36" s="140">
        <v>56.6</v>
      </c>
      <c r="V36" s="140">
        <v>57.4</v>
      </c>
      <c r="W36" s="140">
        <v>58</v>
      </c>
      <c r="X36" s="140">
        <v>57.5</v>
      </c>
      <c r="Y36" s="140">
        <v>57.5</v>
      </c>
      <c r="Z36" s="140">
        <v>58.7</v>
      </c>
      <c r="AA36" s="140">
        <v>58.9</v>
      </c>
      <c r="AB36" s="140">
        <v>59.5</v>
      </c>
      <c r="AC36" s="123" t="s">
        <v>47</v>
      </c>
    </row>
    <row r="37" spans="1:29" ht="13.95" customHeight="1" x14ac:dyDescent="0.2">
      <c r="A37" s="121" t="s">
        <v>49</v>
      </c>
      <c r="B37" s="86"/>
      <c r="C37" s="90"/>
      <c r="D37" s="250" t="s">
        <v>50</v>
      </c>
      <c r="E37" s="251"/>
      <c r="F37" s="140">
        <v>17.7</v>
      </c>
      <c r="G37" s="140">
        <v>17.2</v>
      </c>
      <c r="H37" s="140">
        <v>17.100000000000001</v>
      </c>
      <c r="I37" s="140">
        <v>17.399999999999999</v>
      </c>
      <c r="J37" s="140">
        <v>17.2</v>
      </c>
      <c r="K37" s="140">
        <v>16.8</v>
      </c>
      <c r="L37" s="140">
        <v>16.600000000000001</v>
      </c>
      <c r="M37" s="140">
        <v>16.899999999999999</v>
      </c>
      <c r="N37" s="140">
        <v>16.8</v>
      </c>
      <c r="O37" s="140">
        <v>15.3</v>
      </c>
      <c r="P37" s="140">
        <v>15.2</v>
      </c>
      <c r="Q37" s="140">
        <v>14.9</v>
      </c>
      <c r="R37" s="140">
        <v>13.9</v>
      </c>
      <c r="S37" s="140">
        <v>13.5</v>
      </c>
      <c r="T37" s="140">
        <v>13.3</v>
      </c>
      <c r="U37" s="140">
        <v>13.6</v>
      </c>
      <c r="V37" s="140">
        <v>13.9</v>
      </c>
      <c r="W37" s="140">
        <v>14</v>
      </c>
      <c r="X37" s="140">
        <v>13.9</v>
      </c>
      <c r="Y37" s="140">
        <v>14</v>
      </c>
      <c r="Z37" s="140">
        <v>13.8</v>
      </c>
      <c r="AA37" s="140">
        <v>13.9</v>
      </c>
      <c r="AB37" s="140">
        <v>13.8</v>
      </c>
      <c r="AC37" s="123" t="s">
        <v>49</v>
      </c>
    </row>
    <row r="38" spans="1:29" ht="13.95" customHeight="1" x14ac:dyDescent="0.2">
      <c r="A38" s="121" t="s">
        <v>51</v>
      </c>
      <c r="B38" s="86"/>
      <c r="C38" s="90"/>
      <c r="D38" s="252" t="s">
        <v>134</v>
      </c>
      <c r="E38" s="253"/>
      <c r="F38" s="140">
        <v>7.5</v>
      </c>
      <c r="G38" s="140">
        <v>7.6</v>
      </c>
      <c r="H38" s="140">
        <v>8</v>
      </c>
      <c r="I38" s="140">
        <v>7.8</v>
      </c>
      <c r="J38" s="140">
        <v>7.6</v>
      </c>
      <c r="K38" s="140">
        <v>8.1</v>
      </c>
      <c r="L38" s="140">
        <v>8.6999999999999993</v>
      </c>
      <c r="M38" s="140">
        <v>8.6999999999999993</v>
      </c>
      <c r="N38" s="140">
        <v>8.3000000000000007</v>
      </c>
      <c r="O38" s="140">
        <v>8</v>
      </c>
      <c r="P38" s="140">
        <v>8.1</v>
      </c>
      <c r="Q38" s="140">
        <v>8.3000000000000007</v>
      </c>
      <c r="R38" s="140">
        <v>8.6</v>
      </c>
      <c r="S38" s="140">
        <v>8.6</v>
      </c>
      <c r="T38" s="140">
        <v>8.8000000000000007</v>
      </c>
      <c r="U38" s="140">
        <v>9.1</v>
      </c>
      <c r="V38" s="140">
        <v>9.1999999999999993</v>
      </c>
      <c r="W38" s="140">
        <v>9.3000000000000007</v>
      </c>
      <c r="X38" s="140">
        <v>9.3000000000000007</v>
      </c>
      <c r="Y38" s="140">
        <v>8.8000000000000007</v>
      </c>
      <c r="Z38" s="140">
        <v>8.4</v>
      </c>
      <c r="AA38" s="140">
        <v>8.6</v>
      </c>
      <c r="AB38" s="140">
        <v>8.6</v>
      </c>
      <c r="AC38" s="123" t="s">
        <v>51</v>
      </c>
    </row>
    <row r="39" spans="1:29" s="90" customFormat="1" ht="13.95" customHeight="1" x14ac:dyDescent="0.2">
      <c r="A39" s="121" t="s">
        <v>52</v>
      </c>
      <c r="B39" s="86"/>
      <c r="D39" s="254" t="s">
        <v>260</v>
      </c>
      <c r="E39" s="255"/>
      <c r="F39" s="140">
        <v>33.1</v>
      </c>
      <c r="G39" s="140">
        <v>33.1</v>
      </c>
      <c r="H39" s="140">
        <v>34.4</v>
      </c>
      <c r="I39" s="140">
        <v>34.1</v>
      </c>
      <c r="J39" s="140">
        <v>34.700000000000003</v>
      </c>
      <c r="K39" s="140">
        <v>35</v>
      </c>
      <c r="L39" s="140">
        <v>34.1</v>
      </c>
      <c r="M39" s="140">
        <v>32.299999999999997</v>
      </c>
      <c r="N39" s="140">
        <v>32</v>
      </c>
      <c r="O39" s="140">
        <v>34</v>
      </c>
      <c r="P39" s="140">
        <v>34</v>
      </c>
      <c r="Q39" s="140">
        <v>33.700000000000003</v>
      </c>
      <c r="R39" s="140">
        <v>33.1</v>
      </c>
      <c r="S39" s="140">
        <v>32.9</v>
      </c>
      <c r="T39" s="140">
        <v>33.6</v>
      </c>
      <c r="U39" s="140">
        <v>34</v>
      </c>
      <c r="V39" s="140">
        <v>34.4</v>
      </c>
      <c r="W39" s="140">
        <v>34.700000000000003</v>
      </c>
      <c r="X39" s="140">
        <v>34.4</v>
      </c>
      <c r="Y39" s="140">
        <v>34.6</v>
      </c>
      <c r="Z39" s="140">
        <v>36.5</v>
      </c>
      <c r="AA39" s="140">
        <v>36.5</v>
      </c>
      <c r="AB39" s="140">
        <v>37.1</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4.7</v>
      </c>
      <c r="G42" s="139">
        <v>4.5999999999999996</v>
      </c>
      <c r="H42" s="139">
        <v>4.7</v>
      </c>
      <c r="I42" s="139">
        <v>4.5999999999999996</v>
      </c>
      <c r="J42" s="139">
        <v>4.7</v>
      </c>
      <c r="K42" s="139">
        <v>4.5999999999999996</v>
      </c>
      <c r="L42" s="139">
        <v>4.5999999999999996</v>
      </c>
      <c r="M42" s="139">
        <v>4.5999999999999996</v>
      </c>
      <c r="N42" s="139">
        <v>4.5999999999999996</v>
      </c>
      <c r="O42" s="139">
        <v>4.5999999999999996</v>
      </c>
      <c r="P42" s="139">
        <v>4.5</v>
      </c>
      <c r="Q42" s="139">
        <v>4.5</v>
      </c>
      <c r="R42" s="139">
        <v>4.5</v>
      </c>
      <c r="S42" s="139">
        <v>4.4000000000000004</v>
      </c>
      <c r="T42" s="139">
        <v>4.4000000000000004</v>
      </c>
      <c r="U42" s="139">
        <v>4.4000000000000004</v>
      </c>
      <c r="V42" s="139">
        <v>4.3</v>
      </c>
      <c r="W42" s="139">
        <v>4.3</v>
      </c>
      <c r="X42" s="139">
        <v>4.2</v>
      </c>
      <c r="Y42" s="139">
        <v>4.2</v>
      </c>
      <c r="Z42" s="139">
        <v>4.2</v>
      </c>
      <c r="AA42" s="139">
        <v>4.0999999999999996</v>
      </c>
      <c r="AB42" s="139">
        <v>4.0999999999999996</v>
      </c>
      <c r="AC42" s="122" t="s">
        <v>35</v>
      </c>
    </row>
    <row r="43" spans="1:29" ht="13.95" customHeight="1" x14ac:dyDescent="0.2">
      <c r="A43" s="121" t="s">
        <v>37</v>
      </c>
      <c r="B43" s="86"/>
      <c r="C43" s="254" t="s">
        <v>38</v>
      </c>
      <c r="D43" s="254"/>
      <c r="E43" s="255"/>
      <c r="F43" s="140">
        <v>4.8</v>
      </c>
      <c r="G43" s="140">
        <v>5</v>
      </c>
      <c r="H43" s="140">
        <v>5.3</v>
      </c>
      <c r="I43" s="140">
        <v>5.4</v>
      </c>
      <c r="J43" s="140">
        <v>5.6</v>
      </c>
      <c r="K43" s="140">
        <v>5.6</v>
      </c>
      <c r="L43" s="140">
        <v>5.4</v>
      </c>
      <c r="M43" s="140">
        <v>5.3</v>
      </c>
      <c r="N43" s="140">
        <v>5.2</v>
      </c>
      <c r="O43" s="140">
        <v>5.0999999999999996</v>
      </c>
      <c r="P43" s="140">
        <v>4.9000000000000004</v>
      </c>
      <c r="Q43" s="140">
        <v>5</v>
      </c>
      <c r="R43" s="140">
        <v>4.7</v>
      </c>
      <c r="S43" s="140">
        <v>4.5999999999999996</v>
      </c>
      <c r="T43" s="140">
        <v>4.5999999999999996</v>
      </c>
      <c r="U43" s="140">
        <v>4.5999999999999996</v>
      </c>
      <c r="V43" s="140">
        <v>4.5999999999999996</v>
      </c>
      <c r="W43" s="140">
        <v>4.5999999999999996</v>
      </c>
      <c r="X43" s="140">
        <v>4.5999999999999996</v>
      </c>
      <c r="Y43" s="140">
        <v>4.5</v>
      </c>
      <c r="Z43" s="140">
        <v>4.5</v>
      </c>
      <c r="AA43" s="140">
        <v>4.5999999999999996</v>
      </c>
      <c r="AB43" s="140">
        <v>4.5999999999999996</v>
      </c>
      <c r="AC43" s="123" t="s">
        <v>37</v>
      </c>
    </row>
    <row r="44" spans="1:29" ht="13.95" customHeight="1" x14ac:dyDescent="0.2">
      <c r="A44" s="121" t="s">
        <v>39</v>
      </c>
      <c r="B44" s="86"/>
      <c r="C44" s="254" t="s">
        <v>40</v>
      </c>
      <c r="D44" s="254"/>
      <c r="E44" s="255"/>
      <c r="F44" s="140">
        <v>5.4</v>
      </c>
      <c r="G44" s="140">
        <v>5.5</v>
      </c>
      <c r="H44" s="140">
        <v>5.4</v>
      </c>
      <c r="I44" s="140">
        <v>5.5</v>
      </c>
      <c r="J44" s="140">
        <v>5.5</v>
      </c>
      <c r="K44" s="140">
        <v>5.5</v>
      </c>
      <c r="L44" s="140">
        <v>5.5</v>
      </c>
      <c r="M44" s="140">
        <v>5.5</v>
      </c>
      <c r="N44" s="140">
        <v>5.6</v>
      </c>
      <c r="O44" s="140">
        <v>5.8</v>
      </c>
      <c r="P44" s="140">
        <v>5.7</v>
      </c>
      <c r="Q44" s="140">
        <v>5.5</v>
      </c>
      <c r="R44" s="140">
        <v>5.7</v>
      </c>
      <c r="S44" s="140">
        <v>5.6</v>
      </c>
      <c r="T44" s="140">
        <v>5.7</v>
      </c>
      <c r="U44" s="140">
        <v>5.6</v>
      </c>
      <c r="V44" s="140">
        <v>5.4</v>
      </c>
      <c r="W44" s="140">
        <v>5.4</v>
      </c>
      <c r="X44" s="140">
        <v>5.3</v>
      </c>
      <c r="Y44" s="140">
        <v>5.4</v>
      </c>
      <c r="Z44" s="140">
        <v>5.3</v>
      </c>
      <c r="AA44" s="140">
        <v>5.3</v>
      </c>
      <c r="AB44" s="140">
        <v>5.2</v>
      </c>
      <c r="AC44" s="124" t="s">
        <v>39</v>
      </c>
    </row>
    <row r="45" spans="1:29" ht="13.95" customHeight="1" x14ac:dyDescent="0.2">
      <c r="A45" s="121" t="s">
        <v>41</v>
      </c>
      <c r="B45" s="86"/>
      <c r="C45" s="90"/>
      <c r="D45" s="254" t="s">
        <v>42</v>
      </c>
      <c r="E45" s="255"/>
      <c r="F45" s="140">
        <v>5.8</v>
      </c>
      <c r="G45" s="140">
        <v>5.9</v>
      </c>
      <c r="H45" s="140">
        <v>5.7</v>
      </c>
      <c r="I45" s="140">
        <v>5.8</v>
      </c>
      <c r="J45" s="140">
        <v>5.9</v>
      </c>
      <c r="K45" s="140">
        <v>5.9</v>
      </c>
      <c r="L45" s="140">
        <v>5.9</v>
      </c>
      <c r="M45" s="140">
        <v>5.9</v>
      </c>
      <c r="N45" s="140">
        <v>6</v>
      </c>
      <c r="O45" s="140">
        <v>6.2</v>
      </c>
      <c r="P45" s="140">
        <v>6.1</v>
      </c>
      <c r="Q45" s="140">
        <v>6</v>
      </c>
      <c r="R45" s="140">
        <v>6</v>
      </c>
      <c r="S45" s="140">
        <v>6</v>
      </c>
      <c r="T45" s="140">
        <v>6</v>
      </c>
      <c r="U45" s="140">
        <v>5.8</v>
      </c>
      <c r="V45" s="140">
        <v>5.7</v>
      </c>
      <c r="W45" s="140">
        <v>5.6</v>
      </c>
      <c r="X45" s="140">
        <v>5.5</v>
      </c>
      <c r="Y45" s="140">
        <v>5.7</v>
      </c>
      <c r="Z45" s="140">
        <v>5.6</v>
      </c>
      <c r="AA45" s="140">
        <v>5.6</v>
      </c>
      <c r="AB45" s="140">
        <v>5.5</v>
      </c>
      <c r="AC45" s="123" t="s">
        <v>41</v>
      </c>
    </row>
    <row r="46" spans="1:29" ht="13.95" customHeight="1" x14ac:dyDescent="0.2">
      <c r="A46" s="121" t="s">
        <v>43</v>
      </c>
      <c r="B46" s="86"/>
      <c r="C46" s="90"/>
      <c r="D46" s="90"/>
      <c r="E46" s="91" t="s">
        <v>44</v>
      </c>
      <c r="F46" s="140">
        <v>5.7</v>
      </c>
      <c r="G46" s="140">
        <v>5.8</v>
      </c>
      <c r="H46" s="140">
        <v>5.7</v>
      </c>
      <c r="I46" s="140">
        <v>5.7</v>
      </c>
      <c r="J46" s="140">
        <v>5.6</v>
      </c>
      <c r="K46" s="140">
        <v>5.7</v>
      </c>
      <c r="L46" s="140">
        <v>5.7</v>
      </c>
      <c r="M46" s="140">
        <v>5.7</v>
      </c>
      <c r="N46" s="140">
        <v>5.9</v>
      </c>
      <c r="O46" s="140">
        <v>6.1</v>
      </c>
      <c r="P46" s="140">
        <v>5.9</v>
      </c>
      <c r="Q46" s="140">
        <v>5.8</v>
      </c>
      <c r="R46" s="140">
        <v>5.9</v>
      </c>
      <c r="S46" s="140">
        <v>5.8</v>
      </c>
      <c r="T46" s="140">
        <v>5.9</v>
      </c>
      <c r="U46" s="140">
        <v>5.7</v>
      </c>
      <c r="V46" s="140">
        <v>5.5</v>
      </c>
      <c r="W46" s="140">
        <v>5.4</v>
      </c>
      <c r="X46" s="140">
        <v>5.4</v>
      </c>
      <c r="Y46" s="140">
        <v>5.6</v>
      </c>
      <c r="Z46" s="140">
        <v>5.5</v>
      </c>
      <c r="AA46" s="140">
        <v>5.5</v>
      </c>
      <c r="AB46" s="140">
        <v>5.4</v>
      </c>
      <c r="AC46" s="123" t="s">
        <v>43</v>
      </c>
    </row>
    <row r="47" spans="1:29" ht="13.95" customHeight="1" x14ac:dyDescent="0.2">
      <c r="A47" s="121" t="s">
        <v>45</v>
      </c>
      <c r="B47" s="86"/>
      <c r="C47" s="90"/>
      <c r="D47" s="254" t="s">
        <v>46</v>
      </c>
      <c r="E47" s="255"/>
      <c r="F47" s="140">
        <v>4.5999999999999996</v>
      </c>
      <c r="G47" s="140">
        <v>4.5</v>
      </c>
      <c r="H47" s="140">
        <v>4.5999999999999996</v>
      </c>
      <c r="I47" s="140">
        <v>4.3</v>
      </c>
      <c r="J47" s="140">
        <v>4.4000000000000004</v>
      </c>
      <c r="K47" s="140">
        <v>4</v>
      </c>
      <c r="L47" s="140">
        <v>4.0999999999999996</v>
      </c>
      <c r="M47" s="140">
        <v>4.0999999999999996</v>
      </c>
      <c r="N47" s="140">
        <v>4.0999999999999996</v>
      </c>
      <c r="O47" s="140">
        <v>4.2</v>
      </c>
      <c r="P47" s="140">
        <v>4.0999999999999996</v>
      </c>
      <c r="Q47" s="140">
        <v>4</v>
      </c>
      <c r="R47" s="140">
        <v>4.2</v>
      </c>
      <c r="S47" s="140">
        <v>4.4000000000000004</v>
      </c>
      <c r="T47" s="140">
        <v>4.5</v>
      </c>
      <c r="U47" s="140">
        <v>4.4000000000000004</v>
      </c>
      <c r="V47" s="140">
        <v>4.3</v>
      </c>
      <c r="W47" s="140">
        <v>4.4000000000000004</v>
      </c>
      <c r="X47" s="140">
        <v>4.4000000000000004</v>
      </c>
      <c r="Y47" s="140">
        <v>4.2</v>
      </c>
      <c r="Z47" s="140">
        <v>4.0999999999999996</v>
      </c>
      <c r="AA47" s="140">
        <v>4.0999999999999996</v>
      </c>
      <c r="AB47" s="140">
        <v>4.2</v>
      </c>
      <c r="AC47" s="123" t="s">
        <v>45</v>
      </c>
    </row>
    <row r="48" spans="1:29" ht="13.95" customHeight="1" x14ac:dyDescent="0.2">
      <c r="A48" s="121" t="s">
        <v>47</v>
      </c>
      <c r="B48" s="86"/>
      <c r="C48" s="254" t="s">
        <v>48</v>
      </c>
      <c r="D48" s="254"/>
      <c r="E48" s="255"/>
      <c r="F48" s="140">
        <v>4.3</v>
      </c>
      <c r="G48" s="140">
        <v>4.2</v>
      </c>
      <c r="H48" s="140">
        <v>4.3</v>
      </c>
      <c r="I48" s="140">
        <v>4.0999999999999996</v>
      </c>
      <c r="J48" s="140">
        <v>4.2</v>
      </c>
      <c r="K48" s="140">
        <v>4.2</v>
      </c>
      <c r="L48" s="140">
        <v>4.0999999999999996</v>
      </c>
      <c r="M48" s="140">
        <v>4</v>
      </c>
      <c r="N48" s="140">
        <v>4</v>
      </c>
      <c r="O48" s="140">
        <v>4</v>
      </c>
      <c r="P48" s="140">
        <v>4</v>
      </c>
      <c r="Q48" s="140">
        <v>4</v>
      </c>
      <c r="R48" s="140">
        <v>3.8</v>
      </c>
      <c r="S48" s="140">
        <v>3.7</v>
      </c>
      <c r="T48" s="140">
        <v>3.8</v>
      </c>
      <c r="U48" s="140">
        <v>3.8</v>
      </c>
      <c r="V48" s="140">
        <v>3.8</v>
      </c>
      <c r="W48" s="140">
        <v>3.8</v>
      </c>
      <c r="X48" s="140">
        <v>3.7</v>
      </c>
      <c r="Y48" s="140">
        <v>3.7</v>
      </c>
      <c r="Z48" s="140">
        <v>3.7</v>
      </c>
      <c r="AA48" s="140">
        <v>3.6</v>
      </c>
      <c r="AB48" s="140">
        <v>3.6</v>
      </c>
      <c r="AC48" s="123" t="s">
        <v>47</v>
      </c>
    </row>
    <row r="49" spans="1:29" ht="13.95" customHeight="1" x14ac:dyDescent="0.2">
      <c r="A49" s="121" t="s">
        <v>49</v>
      </c>
      <c r="B49" s="86"/>
      <c r="C49" s="90"/>
      <c r="D49" s="250" t="s">
        <v>50</v>
      </c>
      <c r="E49" s="251"/>
      <c r="F49" s="140">
        <v>4.5</v>
      </c>
      <c r="G49" s="140">
        <v>4.4000000000000004</v>
      </c>
      <c r="H49" s="140">
        <v>4.5</v>
      </c>
      <c r="I49" s="140">
        <v>4.5</v>
      </c>
      <c r="J49" s="140">
        <v>4.5</v>
      </c>
      <c r="K49" s="140">
        <v>4.4000000000000004</v>
      </c>
      <c r="L49" s="140">
        <v>4.3</v>
      </c>
      <c r="M49" s="140">
        <v>4.4000000000000004</v>
      </c>
      <c r="N49" s="140">
        <v>4.4000000000000004</v>
      </c>
      <c r="O49" s="140">
        <v>4.2</v>
      </c>
      <c r="P49" s="140">
        <v>4.2</v>
      </c>
      <c r="Q49" s="140">
        <v>4.0999999999999996</v>
      </c>
      <c r="R49" s="140">
        <v>3.8</v>
      </c>
      <c r="S49" s="140">
        <v>3.6</v>
      </c>
      <c r="T49" s="140">
        <v>3.6</v>
      </c>
      <c r="U49" s="140">
        <v>3.5</v>
      </c>
      <c r="V49" s="140">
        <v>3.5</v>
      </c>
      <c r="W49" s="140">
        <v>3.6</v>
      </c>
      <c r="X49" s="140">
        <v>3.5</v>
      </c>
      <c r="Y49" s="140">
        <v>3.5</v>
      </c>
      <c r="Z49" s="140">
        <v>3.5</v>
      </c>
      <c r="AA49" s="140">
        <v>3.4</v>
      </c>
      <c r="AB49" s="140">
        <v>3.3</v>
      </c>
      <c r="AC49" s="123" t="s">
        <v>49</v>
      </c>
    </row>
    <row r="50" spans="1:29" ht="13.95" customHeight="1" x14ac:dyDescent="0.2">
      <c r="A50" s="121" t="s">
        <v>51</v>
      </c>
      <c r="B50" s="86"/>
      <c r="C50" s="90"/>
      <c r="D50" s="252" t="s">
        <v>134</v>
      </c>
      <c r="E50" s="253"/>
      <c r="F50" s="140">
        <v>3.6</v>
      </c>
      <c r="G50" s="140">
        <v>3.6</v>
      </c>
      <c r="H50" s="140">
        <v>3.8</v>
      </c>
      <c r="I50" s="140">
        <v>3.6</v>
      </c>
      <c r="J50" s="140">
        <v>3.5</v>
      </c>
      <c r="K50" s="140">
        <v>3.6</v>
      </c>
      <c r="L50" s="140">
        <v>3.7</v>
      </c>
      <c r="M50" s="140">
        <v>3.6</v>
      </c>
      <c r="N50" s="140">
        <v>3.5</v>
      </c>
      <c r="O50" s="140">
        <v>3.5</v>
      </c>
      <c r="P50" s="140">
        <v>3.4</v>
      </c>
      <c r="Q50" s="140">
        <v>3.4</v>
      </c>
      <c r="R50" s="140">
        <v>3.4</v>
      </c>
      <c r="S50" s="140">
        <v>3.4</v>
      </c>
      <c r="T50" s="140">
        <v>3.4</v>
      </c>
      <c r="U50" s="140">
        <v>3.4</v>
      </c>
      <c r="V50" s="140">
        <v>3.4</v>
      </c>
      <c r="W50" s="140">
        <v>3.3</v>
      </c>
      <c r="X50" s="140">
        <v>3.2</v>
      </c>
      <c r="Y50" s="140">
        <v>3.1</v>
      </c>
      <c r="Z50" s="140">
        <v>3</v>
      </c>
      <c r="AA50" s="140">
        <v>3</v>
      </c>
      <c r="AB50" s="140">
        <v>3</v>
      </c>
      <c r="AC50" s="123" t="s">
        <v>51</v>
      </c>
    </row>
    <row r="51" spans="1:29" ht="13.95" customHeight="1" x14ac:dyDescent="0.2">
      <c r="A51" s="121" t="s">
        <v>52</v>
      </c>
      <c r="B51" s="86"/>
      <c r="C51" s="90"/>
      <c r="D51" s="254" t="s">
        <v>260</v>
      </c>
      <c r="E51" s="255"/>
      <c r="F51" s="140">
        <v>4.3</v>
      </c>
      <c r="G51" s="140">
        <v>4.2</v>
      </c>
      <c r="H51" s="140">
        <v>4.3</v>
      </c>
      <c r="I51" s="140">
        <v>4.0999999999999996</v>
      </c>
      <c r="J51" s="140">
        <v>4.3</v>
      </c>
      <c r="K51" s="140">
        <v>4.2</v>
      </c>
      <c r="L51" s="140">
        <v>4.2</v>
      </c>
      <c r="M51" s="140">
        <v>4</v>
      </c>
      <c r="N51" s="140">
        <v>4</v>
      </c>
      <c r="O51" s="140">
        <v>4</v>
      </c>
      <c r="P51" s="140">
        <v>4</v>
      </c>
      <c r="Q51" s="140">
        <v>4.0999999999999996</v>
      </c>
      <c r="R51" s="140">
        <v>4</v>
      </c>
      <c r="S51" s="140">
        <v>3.9</v>
      </c>
      <c r="T51" s="140">
        <v>4</v>
      </c>
      <c r="U51" s="140">
        <v>4</v>
      </c>
      <c r="V51" s="140">
        <v>4</v>
      </c>
      <c r="W51" s="140">
        <v>4</v>
      </c>
      <c r="X51" s="140">
        <v>3.9</v>
      </c>
      <c r="Y51" s="140">
        <v>3.9</v>
      </c>
      <c r="Z51" s="140">
        <v>3.9</v>
      </c>
      <c r="AA51" s="140">
        <v>3.9</v>
      </c>
      <c r="AB51" s="140">
        <v>3.9</v>
      </c>
      <c r="AC51" s="123" t="s">
        <v>52</v>
      </c>
    </row>
    <row r="57" spans="1:29" x14ac:dyDescent="0.2">
      <c r="E57" s="9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62" orientation="portrait" useFirstPageNumber="1" r:id="rId1"/>
  <headerFooter differentFirst="1" scaleWithDoc="0" alignWithMargins="0">
    <oddHeader>&amp;C&amp;9-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25</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79">
        <v>2003</v>
      </c>
      <c r="J3" s="82">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747</v>
      </c>
      <c r="G6" s="137">
        <v>735</v>
      </c>
      <c r="H6" s="137">
        <v>741</v>
      </c>
      <c r="I6" s="137">
        <v>746</v>
      </c>
      <c r="J6" s="137">
        <v>748</v>
      </c>
      <c r="K6" s="137">
        <v>746</v>
      </c>
      <c r="L6" s="137">
        <v>763</v>
      </c>
      <c r="M6" s="137">
        <v>790</v>
      </c>
      <c r="N6" s="137">
        <v>814</v>
      </c>
      <c r="O6" s="137">
        <v>819</v>
      </c>
      <c r="P6" s="137">
        <v>844</v>
      </c>
      <c r="Q6" s="137">
        <v>861</v>
      </c>
      <c r="R6" s="137">
        <v>884</v>
      </c>
      <c r="S6" s="137">
        <v>899</v>
      </c>
      <c r="T6" s="137">
        <v>913</v>
      </c>
      <c r="U6" s="137">
        <v>935</v>
      </c>
      <c r="V6" s="137">
        <v>967</v>
      </c>
      <c r="W6" s="137">
        <v>1018</v>
      </c>
      <c r="X6" s="137">
        <v>1051</v>
      </c>
      <c r="Y6" s="137">
        <v>1077</v>
      </c>
      <c r="Z6" s="137">
        <v>1079</v>
      </c>
      <c r="AA6" s="137">
        <v>1130</v>
      </c>
      <c r="AB6" s="137">
        <v>1199</v>
      </c>
      <c r="AC6" s="122" t="s">
        <v>35</v>
      </c>
    </row>
    <row r="7" spans="1:40" ht="13.95" customHeight="1" x14ac:dyDescent="0.2">
      <c r="A7" s="121" t="s">
        <v>37</v>
      </c>
      <c r="B7" s="86"/>
      <c r="C7" s="254" t="s">
        <v>38</v>
      </c>
      <c r="D7" s="254"/>
      <c r="E7" s="255"/>
      <c r="F7" s="138">
        <v>29</v>
      </c>
      <c r="G7" s="138">
        <v>27</v>
      </c>
      <c r="H7" s="138">
        <v>28</v>
      </c>
      <c r="I7" s="138">
        <v>27</v>
      </c>
      <c r="J7" s="138">
        <v>27</v>
      </c>
      <c r="K7" s="138">
        <v>26</v>
      </c>
      <c r="L7" s="138">
        <v>25</v>
      </c>
      <c r="M7" s="138">
        <v>26</v>
      </c>
      <c r="N7" s="138">
        <v>26</v>
      </c>
      <c r="O7" s="138">
        <v>27</v>
      </c>
      <c r="P7" s="138">
        <v>28</v>
      </c>
      <c r="Q7" s="138">
        <v>28</v>
      </c>
      <c r="R7" s="138">
        <v>30</v>
      </c>
      <c r="S7" s="138">
        <v>32</v>
      </c>
      <c r="T7" s="138">
        <v>32</v>
      </c>
      <c r="U7" s="138">
        <v>33</v>
      </c>
      <c r="V7" s="138">
        <v>34</v>
      </c>
      <c r="W7" s="138">
        <v>33</v>
      </c>
      <c r="X7" s="138">
        <v>33</v>
      </c>
      <c r="Y7" s="138">
        <v>33</v>
      </c>
      <c r="Z7" s="138">
        <v>31</v>
      </c>
      <c r="AA7" s="138">
        <v>29</v>
      </c>
      <c r="AB7" s="138">
        <v>30</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312</v>
      </c>
      <c r="G8" s="138">
        <v>297</v>
      </c>
      <c r="H8" s="138">
        <v>291</v>
      </c>
      <c r="I8" s="138">
        <v>288</v>
      </c>
      <c r="J8" s="138">
        <v>281</v>
      </c>
      <c r="K8" s="138">
        <v>280</v>
      </c>
      <c r="L8" s="138">
        <v>292</v>
      </c>
      <c r="M8" s="138">
        <v>309</v>
      </c>
      <c r="N8" s="138">
        <v>311</v>
      </c>
      <c r="O8" s="138">
        <v>307</v>
      </c>
      <c r="P8" s="138">
        <v>324</v>
      </c>
      <c r="Q8" s="138">
        <v>341</v>
      </c>
      <c r="R8" s="138">
        <v>346</v>
      </c>
      <c r="S8" s="138">
        <v>351</v>
      </c>
      <c r="T8" s="138">
        <v>349</v>
      </c>
      <c r="U8" s="138">
        <v>351</v>
      </c>
      <c r="V8" s="138">
        <v>364</v>
      </c>
      <c r="W8" s="138">
        <v>388</v>
      </c>
      <c r="X8" s="138">
        <v>403</v>
      </c>
      <c r="Y8" s="138">
        <v>404</v>
      </c>
      <c r="Z8" s="138">
        <v>396</v>
      </c>
      <c r="AA8" s="138">
        <v>415</v>
      </c>
      <c r="AB8" s="138">
        <v>439</v>
      </c>
      <c r="AC8" s="124" t="s">
        <v>39</v>
      </c>
      <c r="AE8" s="85"/>
      <c r="AF8" s="85"/>
      <c r="AG8" s="85"/>
      <c r="AH8" s="85"/>
      <c r="AI8" s="85"/>
      <c r="AJ8" s="85"/>
      <c r="AK8" s="85"/>
      <c r="AL8" s="85"/>
      <c r="AM8" s="85"/>
      <c r="AN8" s="85"/>
    </row>
    <row r="9" spans="1:40" ht="13.95" customHeight="1" x14ac:dyDescent="0.2">
      <c r="A9" s="121" t="s">
        <v>41</v>
      </c>
      <c r="B9" s="86"/>
      <c r="C9" s="90"/>
      <c r="D9" s="254" t="s">
        <v>42</v>
      </c>
      <c r="E9" s="255"/>
      <c r="F9" s="138">
        <v>192</v>
      </c>
      <c r="G9" s="138">
        <v>195</v>
      </c>
      <c r="H9" s="138">
        <v>201</v>
      </c>
      <c r="I9" s="138">
        <v>200</v>
      </c>
      <c r="J9" s="138">
        <v>200</v>
      </c>
      <c r="K9" s="138">
        <v>201</v>
      </c>
      <c r="L9" s="138">
        <v>209</v>
      </c>
      <c r="M9" s="138">
        <v>223</v>
      </c>
      <c r="N9" s="138">
        <v>230</v>
      </c>
      <c r="O9" s="138">
        <v>223</v>
      </c>
      <c r="P9" s="138">
        <v>238</v>
      </c>
      <c r="Q9" s="138">
        <v>249</v>
      </c>
      <c r="R9" s="138">
        <v>265</v>
      </c>
      <c r="S9" s="138">
        <v>270</v>
      </c>
      <c r="T9" s="138">
        <v>271</v>
      </c>
      <c r="U9" s="138">
        <v>270</v>
      </c>
      <c r="V9" s="138">
        <v>281</v>
      </c>
      <c r="W9" s="138">
        <v>303</v>
      </c>
      <c r="X9" s="138">
        <v>312</v>
      </c>
      <c r="Y9" s="138">
        <v>310</v>
      </c>
      <c r="Z9" s="138">
        <v>301</v>
      </c>
      <c r="AA9" s="138">
        <v>319</v>
      </c>
      <c r="AB9" s="138">
        <v>337</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178</v>
      </c>
      <c r="G10" s="138">
        <v>181</v>
      </c>
      <c r="H10" s="138">
        <v>186</v>
      </c>
      <c r="I10" s="138">
        <v>187</v>
      </c>
      <c r="J10" s="138">
        <v>188</v>
      </c>
      <c r="K10" s="138">
        <v>189</v>
      </c>
      <c r="L10" s="138">
        <v>196</v>
      </c>
      <c r="M10" s="138">
        <v>207</v>
      </c>
      <c r="N10" s="138">
        <v>214</v>
      </c>
      <c r="O10" s="138">
        <v>207</v>
      </c>
      <c r="P10" s="138">
        <v>221</v>
      </c>
      <c r="Q10" s="138">
        <v>233</v>
      </c>
      <c r="R10" s="138">
        <v>250</v>
      </c>
      <c r="S10" s="138">
        <v>255</v>
      </c>
      <c r="T10" s="138">
        <v>257</v>
      </c>
      <c r="U10" s="138">
        <v>256</v>
      </c>
      <c r="V10" s="138">
        <v>265</v>
      </c>
      <c r="W10" s="138">
        <v>287</v>
      </c>
      <c r="X10" s="138">
        <v>294</v>
      </c>
      <c r="Y10" s="138">
        <v>293</v>
      </c>
      <c r="Z10" s="138">
        <v>283</v>
      </c>
      <c r="AA10" s="138">
        <v>299</v>
      </c>
      <c r="AB10" s="138">
        <v>317</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120</v>
      </c>
      <c r="G11" s="138">
        <v>102</v>
      </c>
      <c r="H11" s="138">
        <v>90</v>
      </c>
      <c r="I11" s="138">
        <v>88</v>
      </c>
      <c r="J11" s="138">
        <v>82</v>
      </c>
      <c r="K11" s="138">
        <v>79</v>
      </c>
      <c r="L11" s="138">
        <v>84</v>
      </c>
      <c r="M11" s="138">
        <v>86</v>
      </c>
      <c r="N11" s="138">
        <v>81</v>
      </c>
      <c r="O11" s="138">
        <v>83</v>
      </c>
      <c r="P11" s="138">
        <v>87</v>
      </c>
      <c r="Q11" s="138">
        <v>92</v>
      </c>
      <c r="R11" s="138">
        <v>81</v>
      </c>
      <c r="S11" s="138">
        <v>81</v>
      </c>
      <c r="T11" s="138">
        <v>78</v>
      </c>
      <c r="U11" s="138">
        <v>80</v>
      </c>
      <c r="V11" s="138">
        <v>84</v>
      </c>
      <c r="W11" s="138">
        <v>85</v>
      </c>
      <c r="X11" s="138">
        <v>91</v>
      </c>
      <c r="Y11" s="138">
        <v>93</v>
      </c>
      <c r="Z11" s="138">
        <v>94</v>
      </c>
      <c r="AA11" s="138">
        <v>96</v>
      </c>
      <c r="AB11" s="138">
        <v>102</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406</v>
      </c>
      <c r="G12" s="138">
        <v>411</v>
      </c>
      <c r="H12" s="138">
        <v>422</v>
      </c>
      <c r="I12" s="138">
        <v>430</v>
      </c>
      <c r="J12" s="138">
        <v>440</v>
      </c>
      <c r="K12" s="138">
        <v>440</v>
      </c>
      <c r="L12" s="138">
        <v>446</v>
      </c>
      <c r="M12" s="138">
        <v>455</v>
      </c>
      <c r="N12" s="138">
        <v>476</v>
      </c>
      <c r="O12" s="138">
        <v>485</v>
      </c>
      <c r="P12" s="138">
        <v>492</v>
      </c>
      <c r="Q12" s="138">
        <v>491</v>
      </c>
      <c r="R12" s="138">
        <v>509</v>
      </c>
      <c r="S12" s="138">
        <v>516</v>
      </c>
      <c r="T12" s="138">
        <v>533</v>
      </c>
      <c r="U12" s="138">
        <v>551</v>
      </c>
      <c r="V12" s="138">
        <v>568</v>
      </c>
      <c r="W12" s="138">
        <v>597</v>
      </c>
      <c r="X12" s="138">
        <v>614</v>
      </c>
      <c r="Y12" s="138">
        <v>641</v>
      </c>
      <c r="Z12" s="138">
        <v>652</v>
      </c>
      <c r="AA12" s="138">
        <v>686</v>
      </c>
      <c r="AB12" s="138">
        <v>730</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152</v>
      </c>
      <c r="G13" s="138">
        <v>150</v>
      </c>
      <c r="H13" s="138">
        <v>156</v>
      </c>
      <c r="I13" s="138">
        <v>165</v>
      </c>
      <c r="J13" s="138">
        <v>165</v>
      </c>
      <c r="K13" s="138">
        <v>159</v>
      </c>
      <c r="L13" s="138">
        <v>165</v>
      </c>
      <c r="M13" s="138">
        <v>174</v>
      </c>
      <c r="N13" s="138">
        <v>186</v>
      </c>
      <c r="O13" s="138">
        <v>183</v>
      </c>
      <c r="P13" s="138">
        <v>180</v>
      </c>
      <c r="Q13" s="138">
        <v>171</v>
      </c>
      <c r="R13" s="138">
        <v>176</v>
      </c>
      <c r="S13" s="138">
        <v>177</v>
      </c>
      <c r="T13" s="138">
        <v>182</v>
      </c>
      <c r="U13" s="138">
        <v>191</v>
      </c>
      <c r="V13" s="138">
        <v>195</v>
      </c>
      <c r="W13" s="138">
        <v>204</v>
      </c>
      <c r="X13" s="138">
        <v>204</v>
      </c>
      <c r="Y13" s="138">
        <v>210</v>
      </c>
      <c r="Z13" s="138">
        <v>205</v>
      </c>
      <c r="AA13" s="138">
        <v>208</v>
      </c>
      <c r="AB13" s="138">
        <v>214</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39</v>
      </c>
      <c r="G14" s="138">
        <v>39</v>
      </c>
      <c r="H14" s="138">
        <v>40</v>
      </c>
      <c r="I14" s="138">
        <v>42</v>
      </c>
      <c r="J14" s="138">
        <v>47</v>
      </c>
      <c r="K14" s="138">
        <v>49</v>
      </c>
      <c r="L14" s="138">
        <v>52</v>
      </c>
      <c r="M14" s="138">
        <v>54</v>
      </c>
      <c r="N14" s="138">
        <v>54</v>
      </c>
      <c r="O14" s="138">
        <v>56</v>
      </c>
      <c r="P14" s="138">
        <v>61</v>
      </c>
      <c r="Q14" s="138">
        <v>66</v>
      </c>
      <c r="R14" s="138">
        <v>72</v>
      </c>
      <c r="S14" s="138">
        <v>69</v>
      </c>
      <c r="T14" s="138">
        <v>71</v>
      </c>
      <c r="U14" s="138">
        <v>67</v>
      </c>
      <c r="V14" s="138">
        <v>70</v>
      </c>
      <c r="W14" s="138">
        <v>75</v>
      </c>
      <c r="X14" s="138">
        <v>82</v>
      </c>
      <c r="Y14" s="138">
        <v>88</v>
      </c>
      <c r="Z14" s="138">
        <v>91</v>
      </c>
      <c r="AA14" s="138">
        <v>115</v>
      </c>
      <c r="AB14" s="138">
        <v>131</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215</v>
      </c>
      <c r="G15" s="138">
        <v>222</v>
      </c>
      <c r="H15" s="138">
        <v>227</v>
      </c>
      <c r="I15" s="138">
        <v>224</v>
      </c>
      <c r="J15" s="138">
        <v>228</v>
      </c>
      <c r="K15" s="138">
        <v>232</v>
      </c>
      <c r="L15" s="138">
        <v>229</v>
      </c>
      <c r="M15" s="138">
        <v>227</v>
      </c>
      <c r="N15" s="138">
        <v>236</v>
      </c>
      <c r="O15" s="138">
        <v>247</v>
      </c>
      <c r="P15" s="138">
        <v>251</v>
      </c>
      <c r="Q15" s="138">
        <v>255</v>
      </c>
      <c r="R15" s="138">
        <v>261</v>
      </c>
      <c r="S15" s="138">
        <v>270</v>
      </c>
      <c r="T15" s="138">
        <v>280</v>
      </c>
      <c r="U15" s="138">
        <v>293</v>
      </c>
      <c r="V15" s="138">
        <v>303</v>
      </c>
      <c r="W15" s="138">
        <v>317</v>
      </c>
      <c r="X15" s="138">
        <v>329</v>
      </c>
      <c r="Y15" s="138">
        <v>343</v>
      </c>
      <c r="Z15" s="138">
        <v>356</v>
      </c>
      <c r="AA15" s="138">
        <v>364</v>
      </c>
      <c r="AB15" s="138">
        <v>385</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-1.5</v>
      </c>
      <c r="H18" s="152">
        <v>0.8</v>
      </c>
      <c r="I18" s="152">
        <v>0.6</v>
      </c>
      <c r="J18" s="152">
        <v>0.2</v>
      </c>
      <c r="K18" s="152">
        <v>-0.2</v>
      </c>
      <c r="L18" s="152">
        <v>2.2999999999999998</v>
      </c>
      <c r="M18" s="152">
        <v>3.6</v>
      </c>
      <c r="N18" s="152">
        <v>3</v>
      </c>
      <c r="O18" s="152">
        <v>0.6</v>
      </c>
      <c r="P18" s="152">
        <v>3</v>
      </c>
      <c r="Q18" s="152">
        <v>2</v>
      </c>
      <c r="R18" s="152">
        <v>2.7</v>
      </c>
      <c r="S18" s="152">
        <v>1.6</v>
      </c>
      <c r="T18" s="152">
        <v>1.6</v>
      </c>
      <c r="U18" s="152">
        <v>2.4</v>
      </c>
      <c r="V18" s="152">
        <v>3.4</v>
      </c>
      <c r="W18" s="152">
        <v>5.3</v>
      </c>
      <c r="X18" s="152">
        <v>3.2</v>
      </c>
      <c r="Y18" s="152">
        <v>2.6</v>
      </c>
      <c r="Z18" s="152">
        <v>0.1</v>
      </c>
      <c r="AA18" s="152">
        <v>4.8</v>
      </c>
      <c r="AB18" s="152">
        <v>6.1</v>
      </c>
      <c r="AC18" s="122" t="s">
        <v>35</v>
      </c>
    </row>
    <row r="19" spans="1:29" ht="13.95" customHeight="1" x14ac:dyDescent="0.2">
      <c r="A19" s="121" t="s">
        <v>37</v>
      </c>
      <c r="B19" s="86"/>
      <c r="C19" s="254" t="s">
        <v>38</v>
      </c>
      <c r="D19" s="254"/>
      <c r="E19" s="255"/>
      <c r="F19" s="153" t="s">
        <v>242</v>
      </c>
      <c r="G19" s="153">
        <v>-5</v>
      </c>
      <c r="H19" s="153">
        <v>3</v>
      </c>
      <c r="I19" s="153">
        <v>-2.4</v>
      </c>
      <c r="J19" s="153">
        <v>-2.2999999999999998</v>
      </c>
      <c r="K19" s="153">
        <v>-3.3</v>
      </c>
      <c r="L19" s="153">
        <v>-3.4</v>
      </c>
      <c r="M19" s="153">
        <v>4.2</v>
      </c>
      <c r="N19" s="153">
        <v>1.6</v>
      </c>
      <c r="O19" s="153">
        <v>1.7</v>
      </c>
      <c r="P19" s="153">
        <v>4.2</v>
      </c>
      <c r="Q19" s="153">
        <v>1.2</v>
      </c>
      <c r="R19" s="153">
        <v>5.4</v>
      </c>
      <c r="S19" s="153">
        <v>5.8</v>
      </c>
      <c r="T19" s="153">
        <v>0.5</v>
      </c>
      <c r="U19" s="153">
        <v>4.4000000000000004</v>
      </c>
      <c r="V19" s="153">
        <v>3.6</v>
      </c>
      <c r="W19" s="153">
        <v>-2.5</v>
      </c>
      <c r="X19" s="153">
        <v>-1.7</v>
      </c>
      <c r="Y19" s="153">
        <v>-0.6</v>
      </c>
      <c r="Z19" s="153">
        <v>-5</v>
      </c>
      <c r="AA19" s="153">
        <v>-6.5</v>
      </c>
      <c r="AB19" s="153">
        <v>3.1</v>
      </c>
      <c r="AC19" s="123" t="s">
        <v>37</v>
      </c>
    </row>
    <row r="20" spans="1:29" ht="13.95" customHeight="1" x14ac:dyDescent="0.2">
      <c r="A20" s="121" t="s">
        <v>39</v>
      </c>
      <c r="B20" s="86"/>
      <c r="C20" s="254" t="s">
        <v>40</v>
      </c>
      <c r="D20" s="254"/>
      <c r="E20" s="255"/>
      <c r="F20" s="153" t="s">
        <v>242</v>
      </c>
      <c r="G20" s="153">
        <v>-4.7</v>
      </c>
      <c r="H20" s="153">
        <v>-2.2000000000000002</v>
      </c>
      <c r="I20" s="153">
        <v>-0.8</v>
      </c>
      <c r="J20" s="153">
        <v>-2.4</v>
      </c>
      <c r="K20" s="153">
        <v>-0.4</v>
      </c>
      <c r="L20" s="153">
        <v>4.4000000000000004</v>
      </c>
      <c r="M20" s="153">
        <v>5.8</v>
      </c>
      <c r="N20" s="153">
        <v>0.7</v>
      </c>
      <c r="O20" s="153">
        <v>-1.5</v>
      </c>
      <c r="P20" s="153">
        <v>5.7</v>
      </c>
      <c r="Q20" s="153">
        <v>5.2</v>
      </c>
      <c r="R20" s="153">
        <v>1.3</v>
      </c>
      <c r="S20" s="153">
        <v>1.5</v>
      </c>
      <c r="T20" s="153">
        <v>-0.5</v>
      </c>
      <c r="U20" s="153">
        <v>0.5</v>
      </c>
      <c r="V20" s="153">
        <v>3.9</v>
      </c>
      <c r="W20" s="153">
        <v>6.4</v>
      </c>
      <c r="X20" s="153">
        <v>4</v>
      </c>
      <c r="Y20" s="153">
        <v>0.1</v>
      </c>
      <c r="Z20" s="153">
        <v>-2.1</v>
      </c>
      <c r="AA20" s="153">
        <v>4.9000000000000004</v>
      </c>
      <c r="AB20" s="153">
        <v>5.9</v>
      </c>
      <c r="AC20" s="124" t="s">
        <v>39</v>
      </c>
    </row>
    <row r="21" spans="1:29" ht="13.95" customHeight="1" x14ac:dyDescent="0.2">
      <c r="A21" s="121" t="s">
        <v>41</v>
      </c>
      <c r="B21" s="86"/>
      <c r="C21" s="90"/>
      <c r="D21" s="254" t="s">
        <v>42</v>
      </c>
      <c r="E21" s="255"/>
      <c r="F21" s="153" t="s">
        <v>242</v>
      </c>
      <c r="G21" s="153">
        <v>1.5</v>
      </c>
      <c r="H21" s="153">
        <v>3</v>
      </c>
      <c r="I21" s="153">
        <v>-0.1</v>
      </c>
      <c r="J21" s="153">
        <v>-0.5</v>
      </c>
      <c r="K21" s="153">
        <v>0.7</v>
      </c>
      <c r="L21" s="153">
        <v>3.9</v>
      </c>
      <c r="M21" s="153">
        <v>6.9</v>
      </c>
      <c r="N21" s="153">
        <v>3</v>
      </c>
      <c r="O21" s="153">
        <v>-2.8</v>
      </c>
      <c r="P21" s="153">
        <v>6.4</v>
      </c>
      <c r="Q21" s="153">
        <v>4.7</v>
      </c>
      <c r="R21" s="153">
        <v>6.3</v>
      </c>
      <c r="S21" s="153">
        <v>2</v>
      </c>
      <c r="T21" s="153">
        <v>0.4</v>
      </c>
      <c r="U21" s="153">
        <v>-0.3</v>
      </c>
      <c r="V21" s="153">
        <v>3.9</v>
      </c>
      <c r="W21" s="153">
        <v>8</v>
      </c>
      <c r="X21" s="153">
        <v>2.9</v>
      </c>
      <c r="Y21" s="153">
        <v>-0.5</v>
      </c>
      <c r="Z21" s="153">
        <v>-2.9</v>
      </c>
      <c r="AA21" s="153">
        <v>5.7</v>
      </c>
      <c r="AB21" s="153">
        <v>5.8</v>
      </c>
      <c r="AC21" s="123" t="s">
        <v>41</v>
      </c>
    </row>
    <row r="22" spans="1:29" ht="13.95" customHeight="1" x14ac:dyDescent="0.2">
      <c r="A22" s="121" t="s">
        <v>43</v>
      </c>
      <c r="B22" s="86"/>
      <c r="C22" s="90"/>
      <c r="D22" s="90"/>
      <c r="E22" s="91" t="s">
        <v>44</v>
      </c>
      <c r="F22" s="153" t="s">
        <v>242</v>
      </c>
      <c r="G22" s="153">
        <v>1.7</v>
      </c>
      <c r="H22" s="153">
        <v>2.8</v>
      </c>
      <c r="I22" s="153">
        <v>0.9</v>
      </c>
      <c r="J22" s="153">
        <v>0.2</v>
      </c>
      <c r="K22" s="153">
        <v>0.4</v>
      </c>
      <c r="L22" s="153">
        <v>3.9</v>
      </c>
      <c r="M22" s="153">
        <v>5.5</v>
      </c>
      <c r="N22" s="153">
        <v>3.4</v>
      </c>
      <c r="O22" s="153">
        <v>-3.3</v>
      </c>
      <c r="P22" s="153">
        <v>7</v>
      </c>
      <c r="Q22" s="153">
        <v>5.4</v>
      </c>
      <c r="R22" s="153">
        <v>7.3</v>
      </c>
      <c r="S22" s="153">
        <v>1.9</v>
      </c>
      <c r="T22" s="153">
        <v>1</v>
      </c>
      <c r="U22" s="153">
        <v>-0.6</v>
      </c>
      <c r="V22" s="153">
        <v>3.6</v>
      </c>
      <c r="W22" s="153">
        <v>8.3000000000000007</v>
      </c>
      <c r="X22" s="153">
        <v>2.6</v>
      </c>
      <c r="Y22" s="153">
        <v>-0.5</v>
      </c>
      <c r="Z22" s="153">
        <v>-3.5</v>
      </c>
      <c r="AA22" s="153">
        <v>5.9</v>
      </c>
      <c r="AB22" s="153">
        <v>6</v>
      </c>
      <c r="AC22" s="123" t="s">
        <v>43</v>
      </c>
    </row>
    <row r="23" spans="1:29" ht="13.95" customHeight="1" x14ac:dyDescent="0.2">
      <c r="A23" s="121" t="s">
        <v>45</v>
      </c>
      <c r="B23" s="86"/>
      <c r="C23" s="90"/>
      <c r="D23" s="254" t="s">
        <v>46</v>
      </c>
      <c r="E23" s="255"/>
      <c r="F23" s="153" t="s">
        <v>242</v>
      </c>
      <c r="G23" s="153">
        <v>-14.7</v>
      </c>
      <c r="H23" s="153">
        <v>-12</v>
      </c>
      <c r="I23" s="153">
        <v>-2.2999999999999998</v>
      </c>
      <c r="J23" s="153">
        <v>-7</v>
      </c>
      <c r="K23" s="153">
        <v>-3.1</v>
      </c>
      <c r="L23" s="153">
        <v>5.5</v>
      </c>
      <c r="M23" s="153">
        <v>2.8</v>
      </c>
      <c r="N23" s="153">
        <v>-5.3</v>
      </c>
      <c r="O23" s="153">
        <v>2.4</v>
      </c>
      <c r="P23" s="153">
        <v>3.8</v>
      </c>
      <c r="Q23" s="153">
        <v>6.6</v>
      </c>
      <c r="R23" s="153">
        <v>-12.4</v>
      </c>
      <c r="S23" s="153">
        <v>-0.3</v>
      </c>
      <c r="T23" s="153">
        <v>-3.6</v>
      </c>
      <c r="U23" s="153">
        <v>3.5</v>
      </c>
      <c r="V23" s="153">
        <v>3.9</v>
      </c>
      <c r="W23" s="153">
        <v>1.1000000000000001</v>
      </c>
      <c r="X23" s="153">
        <v>8.1</v>
      </c>
      <c r="Y23" s="153">
        <v>2.2999999999999998</v>
      </c>
      <c r="Z23" s="153">
        <v>0.8</v>
      </c>
      <c r="AA23" s="153">
        <v>2.2999999999999998</v>
      </c>
      <c r="AB23" s="153">
        <v>6.1</v>
      </c>
      <c r="AC23" s="123" t="s">
        <v>45</v>
      </c>
    </row>
    <row r="24" spans="1:29" ht="13.95" customHeight="1" x14ac:dyDescent="0.2">
      <c r="A24" s="121" t="s">
        <v>47</v>
      </c>
      <c r="B24" s="86"/>
      <c r="C24" s="254" t="s">
        <v>48</v>
      </c>
      <c r="D24" s="254"/>
      <c r="E24" s="255"/>
      <c r="F24" s="153" t="s">
        <v>242</v>
      </c>
      <c r="G24" s="153">
        <v>1.2</v>
      </c>
      <c r="H24" s="153">
        <v>2.8</v>
      </c>
      <c r="I24" s="153">
        <v>1.8</v>
      </c>
      <c r="J24" s="153">
        <v>2.2000000000000002</v>
      </c>
      <c r="K24" s="153">
        <v>0.2</v>
      </c>
      <c r="L24" s="153">
        <v>1.3</v>
      </c>
      <c r="M24" s="153">
        <v>2.1</v>
      </c>
      <c r="N24" s="153">
        <v>4.7</v>
      </c>
      <c r="O24" s="153">
        <v>1.9</v>
      </c>
      <c r="P24" s="153">
        <v>1.3</v>
      </c>
      <c r="Q24" s="153">
        <v>-0.1</v>
      </c>
      <c r="R24" s="153">
        <v>3.6</v>
      </c>
      <c r="S24" s="153">
        <v>1.4</v>
      </c>
      <c r="T24" s="153">
        <v>3.1</v>
      </c>
      <c r="U24" s="153">
        <v>3.5</v>
      </c>
      <c r="V24" s="153">
        <v>3.1</v>
      </c>
      <c r="W24" s="153">
        <v>5</v>
      </c>
      <c r="X24" s="153">
        <v>2.9</v>
      </c>
      <c r="Y24" s="153">
        <v>4.3</v>
      </c>
      <c r="Z24" s="153">
        <v>1.7</v>
      </c>
      <c r="AA24" s="153">
        <v>5.3</v>
      </c>
      <c r="AB24" s="153">
        <v>6.3</v>
      </c>
      <c r="AC24" s="123" t="s">
        <v>47</v>
      </c>
    </row>
    <row r="25" spans="1:29" ht="13.95" customHeight="1" x14ac:dyDescent="0.2">
      <c r="A25" s="121" t="s">
        <v>49</v>
      </c>
      <c r="B25" s="86"/>
      <c r="C25" s="90"/>
      <c r="D25" s="250" t="s">
        <v>50</v>
      </c>
      <c r="E25" s="251"/>
      <c r="F25" s="153" t="s">
        <v>242</v>
      </c>
      <c r="G25" s="153">
        <v>-1.2</v>
      </c>
      <c r="H25" s="153">
        <v>3.7</v>
      </c>
      <c r="I25" s="153">
        <v>5.7</v>
      </c>
      <c r="J25" s="153">
        <v>0.1</v>
      </c>
      <c r="K25" s="153">
        <v>-3.4</v>
      </c>
      <c r="L25" s="153">
        <v>3.2</v>
      </c>
      <c r="M25" s="153">
        <v>5.6</v>
      </c>
      <c r="N25" s="153">
        <v>7.3</v>
      </c>
      <c r="O25" s="153">
        <v>-2</v>
      </c>
      <c r="P25" s="153">
        <v>-1.3</v>
      </c>
      <c r="Q25" s="153">
        <v>-5.2</v>
      </c>
      <c r="R25" s="153">
        <v>3</v>
      </c>
      <c r="S25" s="153">
        <v>0.6</v>
      </c>
      <c r="T25" s="153">
        <v>2.5</v>
      </c>
      <c r="U25" s="153">
        <v>5.4</v>
      </c>
      <c r="V25" s="153">
        <v>2.1</v>
      </c>
      <c r="W25" s="153">
        <v>4.5</v>
      </c>
      <c r="X25" s="153">
        <v>-0.1</v>
      </c>
      <c r="Y25" s="153">
        <v>2.9</v>
      </c>
      <c r="Z25" s="153">
        <v>-2.5</v>
      </c>
      <c r="AA25" s="153">
        <v>1.7</v>
      </c>
      <c r="AB25" s="153">
        <v>2.9</v>
      </c>
      <c r="AC25" s="123" t="s">
        <v>49</v>
      </c>
    </row>
    <row r="26" spans="1:29" ht="13.95" customHeight="1" x14ac:dyDescent="0.2">
      <c r="A26" s="121" t="s">
        <v>51</v>
      </c>
      <c r="B26" s="86"/>
      <c r="C26" s="90"/>
      <c r="D26" s="252" t="s">
        <v>134</v>
      </c>
      <c r="E26" s="253"/>
      <c r="F26" s="153" t="s">
        <v>242</v>
      </c>
      <c r="G26" s="153">
        <v>-0.1</v>
      </c>
      <c r="H26" s="153">
        <v>2.5</v>
      </c>
      <c r="I26" s="153">
        <v>5.0999999999999996</v>
      </c>
      <c r="J26" s="153">
        <v>12.6</v>
      </c>
      <c r="K26" s="153">
        <v>4</v>
      </c>
      <c r="L26" s="153">
        <v>7</v>
      </c>
      <c r="M26" s="153">
        <v>3.2</v>
      </c>
      <c r="N26" s="153">
        <v>1</v>
      </c>
      <c r="O26" s="153">
        <v>3.2</v>
      </c>
      <c r="P26" s="153">
        <v>7.8</v>
      </c>
      <c r="Q26" s="153">
        <v>8.1999999999999993</v>
      </c>
      <c r="R26" s="153">
        <v>10.6</v>
      </c>
      <c r="S26" s="153">
        <v>-4.5</v>
      </c>
      <c r="T26" s="153">
        <v>2.2000000000000002</v>
      </c>
      <c r="U26" s="153">
        <v>-5.8</v>
      </c>
      <c r="V26" s="153">
        <v>5.4</v>
      </c>
      <c r="W26" s="153">
        <v>7.4</v>
      </c>
      <c r="X26" s="153">
        <v>8.8000000000000007</v>
      </c>
      <c r="Y26" s="153">
        <v>7.1</v>
      </c>
      <c r="Z26" s="153">
        <v>3.8</v>
      </c>
      <c r="AA26" s="153">
        <v>25.8</v>
      </c>
      <c r="AB26" s="153">
        <v>14.2</v>
      </c>
      <c r="AC26" s="123" t="s">
        <v>51</v>
      </c>
    </row>
    <row r="27" spans="1:29" s="90" customFormat="1" ht="13.95" customHeight="1" x14ac:dyDescent="0.2">
      <c r="A27" s="121" t="s">
        <v>52</v>
      </c>
      <c r="B27" s="86"/>
      <c r="D27" s="254" t="s">
        <v>260</v>
      </c>
      <c r="E27" s="255"/>
      <c r="F27" s="153" t="s">
        <v>242</v>
      </c>
      <c r="G27" s="153">
        <v>3</v>
      </c>
      <c r="H27" s="153">
        <v>2.2000000000000002</v>
      </c>
      <c r="I27" s="153">
        <v>-1.5</v>
      </c>
      <c r="J27" s="153">
        <v>1.8</v>
      </c>
      <c r="K27" s="153">
        <v>2</v>
      </c>
      <c r="L27" s="153">
        <v>-1.3</v>
      </c>
      <c r="M27" s="153">
        <v>-0.7</v>
      </c>
      <c r="N27" s="153">
        <v>3.6</v>
      </c>
      <c r="O27" s="153">
        <v>4.7</v>
      </c>
      <c r="P27" s="153">
        <v>1.7</v>
      </c>
      <c r="Q27" s="153">
        <v>1.6</v>
      </c>
      <c r="R27" s="153">
        <v>2.2000000000000002</v>
      </c>
      <c r="S27" s="153">
        <v>3.6</v>
      </c>
      <c r="T27" s="153">
        <v>3.7</v>
      </c>
      <c r="U27" s="153">
        <v>4.5999999999999996</v>
      </c>
      <c r="V27" s="153">
        <v>3.3</v>
      </c>
      <c r="W27" s="153">
        <v>4.9000000000000004</v>
      </c>
      <c r="X27" s="153">
        <v>3.5</v>
      </c>
      <c r="Y27" s="153">
        <v>4.5</v>
      </c>
      <c r="Z27" s="153">
        <v>3.8</v>
      </c>
      <c r="AA27" s="153">
        <v>2.1</v>
      </c>
      <c r="AB27" s="153">
        <v>5.8</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3.9</v>
      </c>
      <c r="G31" s="140">
        <v>3.7</v>
      </c>
      <c r="H31" s="140">
        <v>3.8</v>
      </c>
      <c r="I31" s="140">
        <v>3.6</v>
      </c>
      <c r="J31" s="140">
        <v>3.6</v>
      </c>
      <c r="K31" s="140">
        <v>3.5</v>
      </c>
      <c r="L31" s="140">
        <v>3.3</v>
      </c>
      <c r="M31" s="140">
        <v>3.3</v>
      </c>
      <c r="N31" s="140">
        <v>3.2</v>
      </c>
      <c r="O31" s="140">
        <v>3.3</v>
      </c>
      <c r="P31" s="140">
        <v>3.3</v>
      </c>
      <c r="Q31" s="140">
        <v>3.3</v>
      </c>
      <c r="R31" s="140">
        <v>3.4</v>
      </c>
      <c r="S31" s="140">
        <v>3.6</v>
      </c>
      <c r="T31" s="140">
        <v>3.5</v>
      </c>
      <c r="U31" s="140">
        <v>3.5</v>
      </c>
      <c r="V31" s="140">
        <v>3.5</v>
      </c>
      <c r="W31" s="140">
        <v>3.2</v>
      </c>
      <c r="X31" s="140">
        <v>3.1</v>
      </c>
      <c r="Y31" s="140">
        <v>3.1</v>
      </c>
      <c r="Z31" s="140">
        <v>2.9</v>
      </c>
      <c r="AA31" s="140">
        <v>2.6</v>
      </c>
      <c r="AB31" s="140">
        <v>2.5</v>
      </c>
      <c r="AC31" s="123" t="s">
        <v>37</v>
      </c>
    </row>
    <row r="32" spans="1:29" ht="13.95" customHeight="1" x14ac:dyDescent="0.2">
      <c r="A32" s="121" t="s">
        <v>39</v>
      </c>
      <c r="B32" s="86"/>
      <c r="C32" s="254" t="s">
        <v>40</v>
      </c>
      <c r="D32" s="254"/>
      <c r="E32" s="255"/>
      <c r="F32" s="140">
        <v>41.8</v>
      </c>
      <c r="G32" s="140">
        <v>40.4</v>
      </c>
      <c r="H32" s="140">
        <v>39.299999999999997</v>
      </c>
      <c r="I32" s="140">
        <v>38.6</v>
      </c>
      <c r="J32" s="140">
        <v>37.6</v>
      </c>
      <c r="K32" s="140">
        <v>37.5</v>
      </c>
      <c r="L32" s="140">
        <v>38.299999999999997</v>
      </c>
      <c r="M32" s="140">
        <v>39.1</v>
      </c>
      <c r="N32" s="140">
        <v>38.200000000000003</v>
      </c>
      <c r="O32" s="140">
        <v>37.5</v>
      </c>
      <c r="P32" s="140">
        <v>38.4</v>
      </c>
      <c r="Q32" s="140">
        <v>39.6</v>
      </c>
      <c r="R32" s="140">
        <v>39.1</v>
      </c>
      <c r="S32" s="140">
        <v>39</v>
      </c>
      <c r="T32" s="140">
        <v>38.200000000000003</v>
      </c>
      <c r="U32" s="140">
        <v>37.5</v>
      </c>
      <c r="V32" s="140">
        <v>37.6</v>
      </c>
      <c r="W32" s="140">
        <v>38.1</v>
      </c>
      <c r="X32" s="140">
        <v>38.299999999999997</v>
      </c>
      <c r="Y32" s="140">
        <v>37.5</v>
      </c>
      <c r="Z32" s="140">
        <v>36.700000000000003</v>
      </c>
      <c r="AA32" s="140">
        <v>36.700000000000003</v>
      </c>
      <c r="AB32" s="140">
        <v>36.6</v>
      </c>
      <c r="AC32" s="124" t="s">
        <v>39</v>
      </c>
    </row>
    <row r="33" spans="1:29" ht="13.95" customHeight="1" x14ac:dyDescent="0.2">
      <c r="A33" s="121" t="s">
        <v>41</v>
      </c>
      <c r="B33" s="86"/>
      <c r="C33" s="90"/>
      <c r="D33" s="254" t="s">
        <v>42</v>
      </c>
      <c r="E33" s="255"/>
      <c r="F33" s="140">
        <v>25.7</v>
      </c>
      <c r="G33" s="140">
        <v>26.5</v>
      </c>
      <c r="H33" s="140">
        <v>27.1</v>
      </c>
      <c r="I33" s="140">
        <v>26.8</v>
      </c>
      <c r="J33" s="140">
        <v>26.7</v>
      </c>
      <c r="K33" s="140">
        <v>26.9</v>
      </c>
      <c r="L33" s="140">
        <v>27.4</v>
      </c>
      <c r="M33" s="140">
        <v>28.2</v>
      </c>
      <c r="N33" s="140">
        <v>28.3</v>
      </c>
      <c r="O33" s="140">
        <v>27.2</v>
      </c>
      <c r="P33" s="140">
        <v>28.2</v>
      </c>
      <c r="Q33" s="140">
        <v>28.9</v>
      </c>
      <c r="R33" s="140">
        <v>30</v>
      </c>
      <c r="S33" s="140">
        <v>30</v>
      </c>
      <c r="T33" s="140">
        <v>29.7</v>
      </c>
      <c r="U33" s="140">
        <v>28.9</v>
      </c>
      <c r="V33" s="140">
        <v>29.1</v>
      </c>
      <c r="W33" s="140">
        <v>29.8</v>
      </c>
      <c r="X33" s="140">
        <v>29.7</v>
      </c>
      <c r="Y33" s="140">
        <v>28.8</v>
      </c>
      <c r="Z33" s="140">
        <v>27.9</v>
      </c>
      <c r="AA33" s="140">
        <v>28.2</v>
      </c>
      <c r="AB33" s="140">
        <v>28.1</v>
      </c>
      <c r="AC33" s="123" t="s">
        <v>41</v>
      </c>
    </row>
    <row r="34" spans="1:29" ht="13.95" customHeight="1" x14ac:dyDescent="0.2">
      <c r="A34" s="121" t="s">
        <v>43</v>
      </c>
      <c r="B34" s="86"/>
      <c r="C34" s="90"/>
      <c r="D34" s="90"/>
      <c r="E34" s="91" t="s">
        <v>44</v>
      </c>
      <c r="F34" s="140">
        <v>23.8</v>
      </c>
      <c r="G34" s="140">
        <v>24.6</v>
      </c>
      <c r="H34" s="140">
        <v>25.1</v>
      </c>
      <c r="I34" s="140">
        <v>25.1</v>
      </c>
      <c r="J34" s="140">
        <v>25.1</v>
      </c>
      <c r="K34" s="140">
        <v>25.3</v>
      </c>
      <c r="L34" s="140">
        <v>25.7</v>
      </c>
      <c r="M34" s="140">
        <v>26.2</v>
      </c>
      <c r="N34" s="140">
        <v>26.3</v>
      </c>
      <c r="O34" s="140">
        <v>25.3</v>
      </c>
      <c r="P34" s="140">
        <v>26.2</v>
      </c>
      <c r="Q34" s="140">
        <v>27.1</v>
      </c>
      <c r="R34" s="140">
        <v>28.3</v>
      </c>
      <c r="S34" s="140">
        <v>28.4</v>
      </c>
      <c r="T34" s="140">
        <v>28.1</v>
      </c>
      <c r="U34" s="140">
        <v>27.4</v>
      </c>
      <c r="V34" s="140">
        <v>27.4</v>
      </c>
      <c r="W34" s="140">
        <v>28.2</v>
      </c>
      <c r="X34" s="140">
        <v>28</v>
      </c>
      <c r="Y34" s="140">
        <v>27.2</v>
      </c>
      <c r="Z34" s="140">
        <v>26.2</v>
      </c>
      <c r="AA34" s="140">
        <v>26.5</v>
      </c>
      <c r="AB34" s="140">
        <v>26.4</v>
      </c>
      <c r="AC34" s="123" t="s">
        <v>43</v>
      </c>
    </row>
    <row r="35" spans="1:29" ht="13.95" customHeight="1" x14ac:dyDescent="0.2">
      <c r="A35" s="121" t="s">
        <v>45</v>
      </c>
      <c r="B35" s="86"/>
      <c r="C35" s="90"/>
      <c r="D35" s="254" t="s">
        <v>46</v>
      </c>
      <c r="E35" s="255"/>
      <c r="F35" s="140">
        <v>16.100000000000001</v>
      </c>
      <c r="G35" s="140">
        <v>13.9</v>
      </c>
      <c r="H35" s="140">
        <v>12.1</v>
      </c>
      <c r="I35" s="140">
        <v>11.8</v>
      </c>
      <c r="J35" s="140">
        <v>11</v>
      </c>
      <c r="K35" s="140">
        <v>10.6</v>
      </c>
      <c r="L35" s="140">
        <v>11</v>
      </c>
      <c r="M35" s="140">
        <v>10.9</v>
      </c>
      <c r="N35" s="140">
        <v>10</v>
      </c>
      <c r="O35" s="140">
        <v>10.1</v>
      </c>
      <c r="P35" s="140">
        <v>10.3</v>
      </c>
      <c r="Q35" s="140">
        <v>10.7</v>
      </c>
      <c r="R35" s="140">
        <v>9.1999999999999993</v>
      </c>
      <c r="S35" s="140">
        <v>9</v>
      </c>
      <c r="T35" s="140">
        <v>8.5</v>
      </c>
      <c r="U35" s="140">
        <v>8.6</v>
      </c>
      <c r="V35" s="140">
        <v>8.6999999999999993</v>
      </c>
      <c r="W35" s="140">
        <v>8.3000000000000007</v>
      </c>
      <c r="X35" s="140">
        <v>8.6999999999999993</v>
      </c>
      <c r="Y35" s="140">
        <v>8.6</v>
      </c>
      <c r="Z35" s="140">
        <v>8.6999999999999993</v>
      </c>
      <c r="AA35" s="140">
        <v>8.5</v>
      </c>
      <c r="AB35" s="140">
        <v>8.5</v>
      </c>
      <c r="AC35" s="123" t="s">
        <v>45</v>
      </c>
    </row>
    <row r="36" spans="1:29" ht="13.95" customHeight="1" x14ac:dyDescent="0.2">
      <c r="A36" s="121" t="s">
        <v>47</v>
      </c>
      <c r="B36" s="86"/>
      <c r="C36" s="254" t="s">
        <v>48</v>
      </c>
      <c r="D36" s="254"/>
      <c r="E36" s="255"/>
      <c r="F36" s="140">
        <v>54.4</v>
      </c>
      <c r="G36" s="140">
        <v>55.9</v>
      </c>
      <c r="H36" s="140">
        <v>57</v>
      </c>
      <c r="I36" s="140">
        <v>57.6</v>
      </c>
      <c r="J36" s="140">
        <v>58.8</v>
      </c>
      <c r="K36" s="140">
        <v>59</v>
      </c>
      <c r="L36" s="140">
        <v>58.5</v>
      </c>
      <c r="M36" s="140">
        <v>57.6</v>
      </c>
      <c r="N36" s="140">
        <v>58.5</v>
      </c>
      <c r="O36" s="140">
        <v>59.2</v>
      </c>
      <c r="P36" s="140">
        <v>58.3</v>
      </c>
      <c r="Q36" s="140">
        <v>57</v>
      </c>
      <c r="R36" s="140">
        <v>57.6</v>
      </c>
      <c r="S36" s="140">
        <v>57.4</v>
      </c>
      <c r="T36" s="140">
        <v>58.4</v>
      </c>
      <c r="U36" s="140">
        <v>58.9</v>
      </c>
      <c r="V36" s="140">
        <v>58.7</v>
      </c>
      <c r="W36" s="140">
        <v>58.6</v>
      </c>
      <c r="X36" s="140">
        <v>58.4</v>
      </c>
      <c r="Y36" s="140">
        <v>59.5</v>
      </c>
      <c r="Z36" s="140">
        <v>60.4</v>
      </c>
      <c r="AA36" s="140">
        <v>60.7</v>
      </c>
      <c r="AB36" s="140">
        <v>60.9</v>
      </c>
      <c r="AC36" s="123" t="s">
        <v>47</v>
      </c>
    </row>
    <row r="37" spans="1:29" ht="13.95" customHeight="1" x14ac:dyDescent="0.2">
      <c r="A37" s="121" t="s">
        <v>49</v>
      </c>
      <c r="B37" s="86"/>
      <c r="C37" s="90"/>
      <c r="D37" s="250" t="s">
        <v>50</v>
      </c>
      <c r="E37" s="251"/>
      <c r="F37" s="140">
        <v>20.3</v>
      </c>
      <c r="G37" s="140">
        <v>20.399999999999999</v>
      </c>
      <c r="H37" s="140">
        <v>21.1</v>
      </c>
      <c r="I37" s="140">
        <v>22.1</v>
      </c>
      <c r="J37" s="140">
        <v>22.1</v>
      </c>
      <c r="K37" s="140">
        <v>21.3</v>
      </c>
      <c r="L37" s="140">
        <v>21.6</v>
      </c>
      <c r="M37" s="140">
        <v>22</v>
      </c>
      <c r="N37" s="140">
        <v>22.9</v>
      </c>
      <c r="O37" s="140">
        <v>22.3</v>
      </c>
      <c r="P37" s="140">
        <v>21.3</v>
      </c>
      <c r="Q37" s="140">
        <v>19.899999999999999</v>
      </c>
      <c r="R37" s="140">
        <v>19.899999999999999</v>
      </c>
      <c r="S37" s="140">
        <v>19.7</v>
      </c>
      <c r="T37" s="140">
        <v>19.899999999999999</v>
      </c>
      <c r="U37" s="140">
        <v>20.399999999999999</v>
      </c>
      <c r="V37" s="140">
        <v>20.2</v>
      </c>
      <c r="W37" s="140">
        <v>20</v>
      </c>
      <c r="X37" s="140">
        <v>19.399999999999999</v>
      </c>
      <c r="Y37" s="140">
        <v>19.5</v>
      </c>
      <c r="Z37" s="140">
        <v>19</v>
      </c>
      <c r="AA37" s="140">
        <v>18.399999999999999</v>
      </c>
      <c r="AB37" s="140">
        <v>17.8</v>
      </c>
      <c r="AC37" s="123" t="s">
        <v>49</v>
      </c>
    </row>
    <row r="38" spans="1:29" ht="13.95" customHeight="1" x14ac:dyDescent="0.2">
      <c r="A38" s="121" t="s">
        <v>51</v>
      </c>
      <c r="B38" s="86"/>
      <c r="C38" s="90"/>
      <c r="D38" s="252" t="s">
        <v>134</v>
      </c>
      <c r="E38" s="253"/>
      <c r="F38" s="140">
        <v>5.2</v>
      </c>
      <c r="G38" s="140">
        <v>5.3</v>
      </c>
      <c r="H38" s="140">
        <v>5.4</v>
      </c>
      <c r="I38" s="140">
        <v>5.6</v>
      </c>
      <c r="J38" s="140">
        <v>6.3</v>
      </c>
      <c r="K38" s="140">
        <v>6.6</v>
      </c>
      <c r="L38" s="140">
        <v>6.8</v>
      </c>
      <c r="M38" s="140">
        <v>6.8</v>
      </c>
      <c r="N38" s="140">
        <v>6.6</v>
      </c>
      <c r="O38" s="140">
        <v>6.8</v>
      </c>
      <c r="P38" s="140">
        <v>7.2</v>
      </c>
      <c r="Q38" s="140">
        <v>7.7</v>
      </c>
      <c r="R38" s="140">
        <v>8.1</v>
      </c>
      <c r="S38" s="140">
        <v>7.7</v>
      </c>
      <c r="T38" s="140">
        <v>7.8</v>
      </c>
      <c r="U38" s="140">
        <v>7.2</v>
      </c>
      <c r="V38" s="140">
        <v>7.2</v>
      </c>
      <c r="W38" s="140">
        <v>7.4</v>
      </c>
      <c r="X38" s="140">
        <v>7.8</v>
      </c>
      <c r="Y38" s="140">
        <v>8.1999999999999993</v>
      </c>
      <c r="Z38" s="140">
        <v>8.4</v>
      </c>
      <c r="AA38" s="140">
        <v>10.199999999999999</v>
      </c>
      <c r="AB38" s="140">
        <v>10.9</v>
      </c>
      <c r="AC38" s="123" t="s">
        <v>51</v>
      </c>
    </row>
    <row r="39" spans="1:29" s="90" customFormat="1" ht="13.95" customHeight="1" x14ac:dyDescent="0.2">
      <c r="A39" s="121" t="s">
        <v>52</v>
      </c>
      <c r="B39" s="86"/>
      <c r="D39" s="254" t="s">
        <v>260</v>
      </c>
      <c r="E39" s="255"/>
      <c r="F39" s="140">
        <v>28.8</v>
      </c>
      <c r="G39" s="140">
        <v>30.2</v>
      </c>
      <c r="H39" s="140">
        <v>30.6</v>
      </c>
      <c r="I39" s="140">
        <v>30</v>
      </c>
      <c r="J39" s="140">
        <v>30.5</v>
      </c>
      <c r="K39" s="140">
        <v>31.1</v>
      </c>
      <c r="L39" s="140">
        <v>30</v>
      </c>
      <c r="M39" s="140">
        <v>28.7</v>
      </c>
      <c r="N39" s="140">
        <v>29</v>
      </c>
      <c r="O39" s="140">
        <v>30.2</v>
      </c>
      <c r="P39" s="140">
        <v>29.7</v>
      </c>
      <c r="Q39" s="140">
        <v>29.6</v>
      </c>
      <c r="R39" s="140">
        <v>29.5</v>
      </c>
      <c r="S39" s="140">
        <v>30</v>
      </c>
      <c r="T39" s="140">
        <v>30.7</v>
      </c>
      <c r="U39" s="140">
        <v>31.3</v>
      </c>
      <c r="V39" s="140">
        <v>31.3</v>
      </c>
      <c r="W39" s="140">
        <v>31.1</v>
      </c>
      <c r="X39" s="140">
        <v>31.3</v>
      </c>
      <c r="Y39" s="140">
        <v>31.8</v>
      </c>
      <c r="Z39" s="140">
        <v>33</v>
      </c>
      <c r="AA39" s="140">
        <v>32.200000000000003</v>
      </c>
      <c r="AB39" s="140">
        <v>32.1</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3.3</v>
      </c>
      <c r="G42" s="139">
        <v>3.2</v>
      </c>
      <c r="H42" s="139">
        <v>3.2</v>
      </c>
      <c r="I42" s="139">
        <v>3.3</v>
      </c>
      <c r="J42" s="139">
        <v>3.2</v>
      </c>
      <c r="K42" s="139">
        <v>3.3</v>
      </c>
      <c r="L42" s="139">
        <v>3.3</v>
      </c>
      <c r="M42" s="139">
        <v>3.3</v>
      </c>
      <c r="N42" s="139">
        <v>3.3</v>
      </c>
      <c r="O42" s="139">
        <v>3.3</v>
      </c>
      <c r="P42" s="139">
        <v>3.3</v>
      </c>
      <c r="Q42" s="139">
        <v>3.2</v>
      </c>
      <c r="R42" s="139">
        <v>3.2</v>
      </c>
      <c r="S42" s="139">
        <v>3.2</v>
      </c>
      <c r="T42" s="139">
        <v>3.1</v>
      </c>
      <c r="U42" s="139">
        <v>3.1</v>
      </c>
      <c r="V42" s="139">
        <v>3.1</v>
      </c>
      <c r="W42" s="139">
        <v>3.1</v>
      </c>
      <c r="X42" s="139">
        <v>3.1</v>
      </c>
      <c r="Y42" s="139">
        <v>3.1</v>
      </c>
      <c r="Z42" s="139">
        <v>3.1</v>
      </c>
      <c r="AA42" s="139">
        <v>3.1</v>
      </c>
      <c r="AB42" s="139">
        <v>3.1</v>
      </c>
      <c r="AC42" s="122" t="s">
        <v>35</v>
      </c>
    </row>
    <row r="43" spans="1:29" ht="13.95" customHeight="1" x14ac:dyDescent="0.2">
      <c r="A43" s="121" t="s">
        <v>37</v>
      </c>
      <c r="B43" s="86"/>
      <c r="C43" s="254" t="s">
        <v>38</v>
      </c>
      <c r="D43" s="254"/>
      <c r="E43" s="255"/>
      <c r="F43" s="140">
        <v>5.5</v>
      </c>
      <c r="G43" s="140">
        <v>5.7</v>
      </c>
      <c r="H43" s="140">
        <v>6.1</v>
      </c>
      <c r="I43" s="140">
        <v>6.3</v>
      </c>
      <c r="J43" s="140">
        <v>6.4</v>
      </c>
      <c r="K43" s="140">
        <v>6.7</v>
      </c>
      <c r="L43" s="140">
        <v>6.6</v>
      </c>
      <c r="M43" s="140">
        <v>6.6</v>
      </c>
      <c r="N43" s="140">
        <v>6.6</v>
      </c>
      <c r="O43" s="140">
        <v>6.8</v>
      </c>
      <c r="P43" s="140">
        <v>7</v>
      </c>
      <c r="Q43" s="140">
        <v>6.8</v>
      </c>
      <c r="R43" s="140">
        <v>6.6</v>
      </c>
      <c r="S43" s="140">
        <v>7.1</v>
      </c>
      <c r="T43" s="140">
        <v>7.4</v>
      </c>
      <c r="U43" s="140">
        <v>7.8</v>
      </c>
      <c r="V43" s="140">
        <v>7.8</v>
      </c>
      <c r="W43" s="140">
        <v>7.7</v>
      </c>
      <c r="X43" s="140">
        <v>7.5</v>
      </c>
      <c r="Y43" s="140">
        <v>7.5</v>
      </c>
      <c r="Z43" s="140">
        <v>7.4</v>
      </c>
      <c r="AA43" s="140">
        <v>7.1</v>
      </c>
      <c r="AB43" s="140">
        <v>7</v>
      </c>
      <c r="AC43" s="123" t="s">
        <v>37</v>
      </c>
    </row>
    <row r="44" spans="1:29" ht="13.95" customHeight="1" x14ac:dyDescent="0.2">
      <c r="A44" s="121" t="s">
        <v>39</v>
      </c>
      <c r="B44" s="86"/>
      <c r="C44" s="254" t="s">
        <v>40</v>
      </c>
      <c r="D44" s="254"/>
      <c r="E44" s="255"/>
      <c r="F44" s="140">
        <v>4</v>
      </c>
      <c r="G44" s="140">
        <v>3.9</v>
      </c>
      <c r="H44" s="140">
        <v>3.9</v>
      </c>
      <c r="I44" s="140">
        <v>3.9</v>
      </c>
      <c r="J44" s="140">
        <v>3.8</v>
      </c>
      <c r="K44" s="140">
        <v>3.8</v>
      </c>
      <c r="L44" s="140">
        <v>3.9</v>
      </c>
      <c r="M44" s="140">
        <v>3.9</v>
      </c>
      <c r="N44" s="140">
        <v>3.7</v>
      </c>
      <c r="O44" s="140">
        <v>3.8</v>
      </c>
      <c r="P44" s="140">
        <v>3.8</v>
      </c>
      <c r="Q44" s="140">
        <v>3.8</v>
      </c>
      <c r="R44" s="140">
        <v>3.7</v>
      </c>
      <c r="S44" s="140">
        <v>3.7</v>
      </c>
      <c r="T44" s="140">
        <v>3.6</v>
      </c>
      <c r="U44" s="140">
        <v>3.5</v>
      </c>
      <c r="V44" s="140">
        <v>3.5</v>
      </c>
      <c r="W44" s="140">
        <v>3.6</v>
      </c>
      <c r="X44" s="140">
        <v>3.6</v>
      </c>
      <c r="Y44" s="140">
        <v>3.5</v>
      </c>
      <c r="Z44" s="140">
        <v>3.6</v>
      </c>
      <c r="AA44" s="140">
        <v>3.7</v>
      </c>
      <c r="AB44" s="140">
        <v>3.7</v>
      </c>
      <c r="AC44" s="124" t="s">
        <v>39</v>
      </c>
    </row>
    <row r="45" spans="1:29" ht="13.95" customHeight="1" x14ac:dyDescent="0.2">
      <c r="A45" s="121" t="s">
        <v>41</v>
      </c>
      <c r="B45" s="86"/>
      <c r="C45" s="90"/>
      <c r="D45" s="254" t="s">
        <v>42</v>
      </c>
      <c r="E45" s="255"/>
      <c r="F45" s="140">
        <v>3.7</v>
      </c>
      <c r="G45" s="140">
        <v>3.5</v>
      </c>
      <c r="H45" s="140">
        <v>3.6</v>
      </c>
      <c r="I45" s="140">
        <v>3.6</v>
      </c>
      <c r="J45" s="140">
        <v>3.5</v>
      </c>
      <c r="K45" s="140">
        <v>3.5</v>
      </c>
      <c r="L45" s="140">
        <v>3.5</v>
      </c>
      <c r="M45" s="140">
        <v>3.5</v>
      </c>
      <c r="N45" s="140">
        <v>3.5</v>
      </c>
      <c r="O45" s="140">
        <v>3.6</v>
      </c>
      <c r="P45" s="140">
        <v>3.6</v>
      </c>
      <c r="Q45" s="140">
        <v>3.5</v>
      </c>
      <c r="R45" s="140">
        <v>3.6</v>
      </c>
      <c r="S45" s="140">
        <v>3.5</v>
      </c>
      <c r="T45" s="140">
        <v>3.5</v>
      </c>
      <c r="U45" s="140">
        <v>3.3</v>
      </c>
      <c r="V45" s="140">
        <v>3.4</v>
      </c>
      <c r="W45" s="140">
        <v>3.5</v>
      </c>
      <c r="X45" s="140">
        <v>3.5</v>
      </c>
      <c r="Y45" s="140">
        <v>3.4</v>
      </c>
      <c r="Z45" s="140">
        <v>3.4</v>
      </c>
      <c r="AA45" s="140">
        <v>3.5</v>
      </c>
      <c r="AB45" s="140">
        <v>3.5</v>
      </c>
      <c r="AC45" s="123" t="s">
        <v>41</v>
      </c>
    </row>
    <row r="46" spans="1:29" ht="13.95" customHeight="1" x14ac:dyDescent="0.2">
      <c r="A46" s="121" t="s">
        <v>43</v>
      </c>
      <c r="B46" s="86"/>
      <c r="C46" s="90"/>
      <c r="D46" s="90"/>
      <c r="E46" s="91" t="s">
        <v>44</v>
      </c>
      <c r="F46" s="140">
        <v>3.8</v>
      </c>
      <c r="G46" s="140">
        <v>3.7</v>
      </c>
      <c r="H46" s="140">
        <v>3.7</v>
      </c>
      <c r="I46" s="140">
        <v>3.7</v>
      </c>
      <c r="J46" s="140">
        <v>3.6</v>
      </c>
      <c r="K46" s="140">
        <v>3.6</v>
      </c>
      <c r="L46" s="140">
        <v>3.7</v>
      </c>
      <c r="M46" s="140">
        <v>3.6</v>
      </c>
      <c r="N46" s="140">
        <v>3.5</v>
      </c>
      <c r="O46" s="140">
        <v>3.6</v>
      </c>
      <c r="P46" s="140">
        <v>3.7</v>
      </c>
      <c r="Q46" s="140">
        <v>3.6</v>
      </c>
      <c r="R46" s="140">
        <v>3.7</v>
      </c>
      <c r="S46" s="140">
        <v>3.7</v>
      </c>
      <c r="T46" s="140">
        <v>3.6</v>
      </c>
      <c r="U46" s="140">
        <v>3.5</v>
      </c>
      <c r="V46" s="140">
        <v>3.5</v>
      </c>
      <c r="W46" s="140">
        <v>3.6</v>
      </c>
      <c r="X46" s="140">
        <v>3.6</v>
      </c>
      <c r="Y46" s="140">
        <v>3.5</v>
      </c>
      <c r="Z46" s="140">
        <v>3.5</v>
      </c>
      <c r="AA46" s="140">
        <v>3.7</v>
      </c>
      <c r="AB46" s="140">
        <v>3.7</v>
      </c>
      <c r="AC46" s="123" t="s">
        <v>43</v>
      </c>
    </row>
    <row r="47" spans="1:29" ht="13.95" customHeight="1" x14ac:dyDescent="0.2">
      <c r="A47" s="121" t="s">
        <v>45</v>
      </c>
      <c r="B47" s="86"/>
      <c r="C47" s="90"/>
      <c r="D47" s="254" t="s">
        <v>46</v>
      </c>
      <c r="E47" s="255"/>
      <c r="F47" s="140">
        <v>4.8</v>
      </c>
      <c r="G47" s="140">
        <v>4.7</v>
      </c>
      <c r="H47" s="140">
        <v>4.7</v>
      </c>
      <c r="I47" s="140">
        <v>5</v>
      </c>
      <c r="J47" s="140">
        <v>4.9000000000000004</v>
      </c>
      <c r="K47" s="140">
        <v>5.0999999999999996</v>
      </c>
      <c r="L47" s="140">
        <v>5.3</v>
      </c>
      <c r="M47" s="140">
        <v>5.2</v>
      </c>
      <c r="N47" s="140">
        <v>4.8</v>
      </c>
      <c r="O47" s="140">
        <v>4.5999999999999996</v>
      </c>
      <c r="P47" s="140">
        <v>4.7</v>
      </c>
      <c r="Q47" s="140">
        <v>4.8</v>
      </c>
      <c r="R47" s="140">
        <v>4.0999999999999996</v>
      </c>
      <c r="S47" s="140">
        <v>4.2</v>
      </c>
      <c r="T47" s="140">
        <v>3.9</v>
      </c>
      <c r="U47" s="140">
        <v>4</v>
      </c>
      <c r="V47" s="140">
        <v>4.0999999999999996</v>
      </c>
      <c r="W47" s="140">
        <v>4.0999999999999996</v>
      </c>
      <c r="X47" s="140">
        <v>4.2</v>
      </c>
      <c r="Y47" s="140">
        <v>4.2</v>
      </c>
      <c r="Z47" s="140">
        <v>4.2</v>
      </c>
      <c r="AA47" s="140">
        <v>4.2</v>
      </c>
      <c r="AB47" s="140">
        <v>4.3</v>
      </c>
      <c r="AC47" s="123" t="s">
        <v>45</v>
      </c>
    </row>
    <row r="48" spans="1:29" ht="13.95" customHeight="1" x14ac:dyDescent="0.2">
      <c r="A48" s="121" t="s">
        <v>47</v>
      </c>
      <c r="B48" s="86"/>
      <c r="C48" s="254" t="s">
        <v>48</v>
      </c>
      <c r="D48" s="254"/>
      <c r="E48" s="255"/>
      <c r="F48" s="140">
        <v>2.8</v>
      </c>
      <c r="G48" s="140">
        <v>2.8</v>
      </c>
      <c r="H48" s="140">
        <v>2.8</v>
      </c>
      <c r="I48" s="140">
        <v>2.9</v>
      </c>
      <c r="J48" s="140">
        <v>2.9</v>
      </c>
      <c r="K48" s="140">
        <v>2.9</v>
      </c>
      <c r="L48" s="140">
        <v>2.9</v>
      </c>
      <c r="M48" s="140">
        <v>2.9</v>
      </c>
      <c r="N48" s="140">
        <v>2.9</v>
      </c>
      <c r="O48" s="140">
        <v>2.9</v>
      </c>
      <c r="P48" s="140">
        <v>2.9</v>
      </c>
      <c r="Q48" s="140">
        <v>2.8</v>
      </c>
      <c r="R48" s="140">
        <v>2.8</v>
      </c>
      <c r="S48" s="140">
        <v>2.8</v>
      </c>
      <c r="T48" s="140">
        <v>2.8</v>
      </c>
      <c r="U48" s="140">
        <v>2.7</v>
      </c>
      <c r="V48" s="140">
        <v>2.7</v>
      </c>
      <c r="W48" s="140">
        <v>2.7</v>
      </c>
      <c r="X48" s="140">
        <v>2.7</v>
      </c>
      <c r="Y48" s="140">
        <v>2.7</v>
      </c>
      <c r="Z48" s="140">
        <v>2.8</v>
      </c>
      <c r="AA48" s="140">
        <v>2.8</v>
      </c>
      <c r="AB48" s="140">
        <v>2.8</v>
      </c>
      <c r="AC48" s="123" t="s">
        <v>47</v>
      </c>
    </row>
    <row r="49" spans="1:29" ht="13.95" customHeight="1" x14ac:dyDescent="0.2">
      <c r="A49" s="121" t="s">
        <v>49</v>
      </c>
      <c r="B49" s="86"/>
      <c r="C49" s="90"/>
      <c r="D49" s="250" t="s">
        <v>50</v>
      </c>
      <c r="E49" s="251"/>
      <c r="F49" s="140">
        <v>3.7</v>
      </c>
      <c r="G49" s="140">
        <v>3.6</v>
      </c>
      <c r="H49" s="140">
        <v>3.8</v>
      </c>
      <c r="I49" s="140">
        <v>4</v>
      </c>
      <c r="J49" s="140">
        <v>4</v>
      </c>
      <c r="K49" s="140">
        <v>3.9</v>
      </c>
      <c r="L49" s="140">
        <v>4</v>
      </c>
      <c r="M49" s="140">
        <v>4.0999999999999996</v>
      </c>
      <c r="N49" s="140">
        <v>4.3</v>
      </c>
      <c r="O49" s="140">
        <v>4.4000000000000004</v>
      </c>
      <c r="P49" s="140">
        <v>4.3</v>
      </c>
      <c r="Q49" s="140">
        <v>3.9</v>
      </c>
      <c r="R49" s="140">
        <v>3.9</v>
      </c>
      <c r="S49" s="140">
        <v>3.8</v>
      </c>
      <c r="T49" s="140">
        <v>3.8</v>
      </c>
      <c r="U49" s="140">
        <v>3.7</v>
      </c>
      <c r="V49" s="140">
        <v>3.7</v>
      </c>
      <c r="W49" s="140">
        <v>3.7</v>
      </c>
      <c r="X49" s="140">
        <v>3.5</v>
      </c>
      <c r="Y49" s="140">
        <v>3.5</v>
      </c>
      <c r="Z49" s="140">
        <v>3.5</v>
      </c>
      <c r="AA49" s="140">
        <v>3.4</v>
      </c>
      <c r="AB49" s="140">
        <v>3.2</v>
      </c>
      <c r="AC49" s="123" t="s">
        <v>49</v>
      </c>
    </row>
    <row r="50" spans="1:29" ht="13.95" customHeight="1" x14ac:dyDescent="0.2">
      <c r="A50" s="121" t="s">
        <v>51</v>
      </c>
      <c r="B50" s="86"/>
      <c r="C50" s="90"/>
      <c r="D50" s="252" t="s">
        <v>134</v>
      </c>
      <c r="E50" s="253"/>
      <c r="F50" s="140">
        <v>1.8</v>
      </c>
      <c r="G50" s="140">
        <v>1.8</v>
      </c>
      <c r="H50" s="140">
        <v>1.8</v>
      </c>
      <c r="I50" s="140">
        <v>1.8</v>
      </c>
      <c r="J50" s="140">
        <v>2</v>
      </c>
      <c r="K50" s="140">
        <v>2.1</v>
      </c>
      <c r="L50" s="140">
        <v>2.1</v>
      </c>
      <c r="M50" s="140">
        <v>2</v>
      </c>
      <c r="N50" s="140">
        <v>2</v>
      </c>
      <c r="O50" s="140">
        <v>2.1</v>
      </c>
      <c r="P50" s="140">
        <v>2.1</v>
      </c>
      <c r="Q50" s="140">
        <v>2.2000000000000002</v>
      </c>
      <c r="R50" s="140">
        <v>2.2999999999999998</v>
      </c>
      <c r="S50" s="140">
        <v>2.2000000000000002</v>
      </c>
      <c r="T50" s="140">
        <v>2.1</v>
      </c>
      <c r="U50" s="140">
        <v>1.9</v>
      </c>
      <c r="V50" s="140">
        <v>1.9</v>
      </c>
      <c r="W50" s="140">
        <v>1.9</v>
      </c>
      <c r="X50" s="140">
        <v>2</v>
      </c>
      <c r="Y50" s="140">
        <v>2.1</v>
      </c>
      <c r="Z50" s="140">
        <v>2.2000000000000002</v>
      </c>
      <c r="AA50" s="140">
        <v>2.7</v>
      </c>
      <c r="AB50" s="140">
        <v>2.9</v>
      </c>
      <c r="AC50" s="123" t="s">
        <v>51</v>
      </c>
    </row>
    <row r="51" spans="1:29" ht="13.95" customHeight="1" x14ac:dyDescent="0.2">
      <c r="A51" s="121" t="s">
        <v>52</v>
      </c>
      <c r="B51" s="86"/>
      <c r="C51" s="90"/>
      <c r="D51" s="254" t="s">
        <v>260</v>
      </c>
      <c r="E51" s="255"/>
      <c r="F51" s="140">
        <v>2.6</v>
      </c>
      <c r="G51" s="140">
        <v>2.7</v>
      </c>
      <c r="H51" s="140">
        <v>2.7</v>
      </c>
      <c r="I51" s="140">
        <v>2.6</v>
      </c>
      <c r="J51" s="140">
        <v>2.6</v>
      </c>
      <c r="K51" s="140">
        <v>2.6</v>
      </c>
      <c r="L51" s="140">
        <v>2.6</v>
      </c>
      <c r="M51" s="140">
        <v>2.6</v>
      </c>
      <c r="N51" s="140">
        <v>2.6</v>
      </c>
      <c r="O51" s="140">
        <v>2.6</v>
      </c>
      <c r="P51" s="140">
        <v>2.5</v>
      </c>
      <c r="Q51" s="140">
        <v>2.6</v>
      </c>
      <c r="R51" s="140">
        <v>2.6</v>
      </c>
      <c r="S51" s="140">
        <v>2.6</v>
      </c>
      <c r="T51" s="140">
        <v>2.6</v>
      </c>
      <c r="U51" s="140">
        <v>2.6</v>
      </c>
      <c r="V51" s="140">
        <v>2.6</v>
      </c>
      <c r="W51" s="140">
        <v>2.6</v>
      </c>
      <c r="X51" s="140">
        <v>2.6</v>
      </c>
      <c r="Y51" s="140">
        <v>2.6</v>
      </c>
      <c r="Z51" s="140">
        <v>2.6</v>
      </c>
      <c r="AA51" s="140">
        <v>2.6</v>
      </c>
      <c r="AB51" s="140">
        <v>2.6</v>
      </c>
      <c r="AC51" s="123" t="s">
        <v>52</v>
      </c>
    </row>
    <row r="57" spans="1:29" x14ac:dyDescent="0.2">
      <c r="E57" s="9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64" orientation="portrait" useFirstPageNumber="1" r:id="rId1"/>
  <headerFooter differentFirst="1" scaleWithDoc="0" alignWithMargins="0">
    <oddHeader>&amp;C&amp;9-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26</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79">
        <v>2003</v>
      </c>
      <c r="J3" s="82">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804</v>
      </c>
      <c r="G6" s="137">
        <v>796</v>
      </c>
      <c r="H6" s="137">
        <v>784</v>
      </c>
      <c r="I6" s="137">
        <v>785</v>
      </c>
      <c r="J6" s="137">
        <v>805</v>
      </c>
      <c r="K6" s="137">
        <v>788</v>
      </c>
      <c r="L6" s="137">
        <v>802</v>
      </c>
      <c r="M6" s="137">
        <v>835</v>
      </c>
      <c r="N6" s="137">
        <v>853</v>
      </c>
      <c r="O6" s="137">
        <v>886</v>
      </c>
      <c r="P6" s="137">
        <v>909</v>
      </c>
      <c r="Q6" s="137">
        <v>934</v>
      </c>
      <c r="R6" s="137">
        <v>970</v>
      </c>
      <c r="S6" s="137">
        <v>992</v>
      </c>
      <c r="T6" s="137">
        <v>1012</v>
      </c>
      <c r="U6" s="137">
        <v>1035</v>
      </c>
      <c r="V6" s="137">
        <v>1056</v>
      </c>
      <c r="W6" s="137">
        <v>1102</v>
      </c>
      <c r="X6" s="137">
        <v>1141</v>
      </c>
      <c r="Y6" s="137">
        <v>1162</v>
      </c>
      <c r="Z6" s="137">
        <v>1137</v>
      </c>
      <c r="AA6" s="137">
        <v>1148</v>
      </c>
      <c r="AB6" s="137">
        <v>1201</v>
      </c>
      <c r="AC6" s="122" t="s">
        <v>35</v>
      </c>
    </row>
    <row r="7" spans="1:40" ht="13.95" customHeight="1" x14ac:dyDescent="0.2">
      <c r="A7" s="121" t="s">
        <v>37</v>
      </c>
      <c r="B7" s="86"/>
      <c r="C7" s="254" t="s">
        <v>38</v>
      </c>
      <c r="D7" s="254"/>
      <c r="E7" s="255"/>
      <c r="F7" s="138">
        <v>45</v>
      </c>
      <c r="G7" s="138">
        <v>40</v>
      </c>
      <c r="H7" s="138">
        <v>40</v>
      </c>
      <c r="I7" s="138">
        <v>40</v>
      </c>
      <c r="J7" s="138">
        <v>40</v>
      </c>
      <c r="K7" s="138">
        <v>32</v>
      </c>
      <c r="L7" s="138">
        <v>31</v>
      </c>
      <c r="M7" s="138">
        <v>32</v>
      </c>
      <c r="N7" s="138">
        <v>34</v>
      </c>
      <c r="O7" s="138">
        <v>34</v>
      </c>
      <c r="P7" s="138">
        <v>35</v>
      </c>
      <c r="Q7" s="138">
        <v>36</v>
      </c>
      <c r="R7" s="138">
        <v>36</v>
      </c>
      <c r="S7" s="138">
        <v>36</v>
      </c>
      <c r="T7" s="138">
        <v>38</v>
      </c>
      <c r="U7" s="138">
        <v>37</v>
      </c>
      <c r="V7" s="138">
        <v>38</v>
      </c>
      <c r="W7" s="138">
        <v>38</v>
      </c>
      <c r="X7" s="138">
        <v>37</v>
      </c>
      <c r="Y7" s="138">
        <v>37</v>
      </c>
      <c r="Z7" s="138">
        <v>36</v>
      </c>
      <c r="AA7" s="138">
        <v>35</v>
      </c>
      <c r="AB7" s="138">
        <v>36</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355</v>
      </c>
      <c r="G8" s="138">
        <v>356</v>
      </c>
      <c r="H8" s="138">
        <v>345</v>
      </c>
      <c r="I8" s="138">
        <v>342</v>
      </c>
      <c r="J8" s="138">
        <v>354</v>
      </c>
      <c r="K8" s="138">
        <v>349</v>
      </c>
      <c r="L8" s="138">
        <v>356</v>
      </c>
      <c r="M8" s="138">
        <v>378</v>
      </c>
      <c r="N8" s="138">
        <v>385</v>
      </c>
      <c r="O8" s="138">
        <v>421</v>
      </c>
      <c r="P8" s="138">
        <v>446</v>
      </c>
      <c r="Q8" s="138">
        <v>459</v>
      </c>
      <c r="R8" s="138">
        <v>479</v>
      </c>
      <c r="S8" s="138">
        <v>494</v>
      </c>
      <c r="T8" s="138">
        <v>496</v>
      </c>
      <c r="U8" s="138">
        <v>500</v>
      </c>
      <c r="V8" s="138">
        <v>509</v>
      </c>
      <c r="W8" s="138">
        <v>537</v>
      </c>
      <c r="X8" s="138">
        <v>559</v>
      </c>
      <c r="Y8" s="138">
        <v>567</v>
      </c>
      <c r="Z8" s="138">
        <v>542</v>
      </c>
      <c r="AA8" s="138">
        <v>554</v>
      </c>
      <c r="AB8" s="138">
        <v>568</v>
      </c>
      <c r="AC8" s="124" t="s">
        <v>39</v>
      </c>
      <c r="AE8" s="85"/>
      <c r="AF8" s="85"/>
      <c r="AG8" s="85"/>
      <c r="AH8" s="85"/>
      <c r="AI8" s="85"/>
      <c r="AJ8" s="85"/>
      <c r="AK8" s="85"/>
      <c r="AL8" s="85"/>
      <c r="AM8" s="85"/>
      <c r="AN8" s="85"/>
    </row>
    <row r="9" spans="1:40" ht="13.95" customHeight="1" x14ac:dyDescent="0.2">
      <c r="A9" s="121" t="s">
        <v>41</v>
      </c>
      <c r="B9" s="86"/>
      <c r="C9" s="90"/>
      <c r="D9" s="254" t="s">
        <v>42</v>
      </c>
      <c r="E9" s="255"/>
      <c r="F9" s="138">
        <v>260</v>
      </c>
      <c r="G9" s="138">
        <v>271</v>
      </c>
      <c r="H9" s="138">
        <v>272</v>
      </c>
      <c r="I9" s="138">
        <v>276</v>
      </c>
      <c r="J9" s="138">
        <v>292</v>
      </c>
      <c r="K9" s="138">
        <v>290</v>
      </c>
      <c r="L9" s="138">
        <v>292</v>
      </c>
      <c r="M9" s="138">
        <v>310</v>
      </c>
      <c r="N9" s="138">
        <v>317</v>
      </c>
      <c r="O9" s="138">
        <v>350</v>
      </c>
      <c r="P9" s="138">
        <v>372</v>
      </c>
      <c r="Q9" s="138">
        <v>380</v>
      </c>
      <c r="R9" s="138">
        <v>396</v>
      </c>
      <c r="S9" s="138">
        <v>408</v>
      </c>
      <c r="T9" s="138">
        <v>407</v>
      </c>
      <c r="U9" s="138">
        <v>409</v>
      </c>
      <c r="V9" s="138">
        <v>416</v>
      </c>
      <c r="W9" s="138">
        <v>439</v>
      </c>
      <c r="X9" s="138">
        <v>460</v>
      </c>
      <c r="Y9" s="138">
        <v>468</v>
      </c>
      <c r="Z9" s="138">
        <v>441</v>
      </c>
      <c r="AA9" s="138">
        <v>455</v>
      </c>
      <c r="AB9" s="138">
        <v>465</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231</v>
      </c>
      <c r="G10" s="138">
        <v>241</v>
      </c>
      <c r="H10" s="138">
        <v>243</v>
      </c>
      <c r="I10" s="138">
        <v>248</v>
      </c>
      <c r="J10" s="138">
        <v>262</v>
      </c>
      <c r="K10" s="138">
        <v>262</v>
      </c>
      <c r="L10" s="138">
        <v>266</v>
      </c>
      <c r="M10" s="138">
        <v>286</v>
      </c>
      <c r="N10" s="138">
        <v>297</v>
      </c>
      <c r="O10" s="138">
        <v>330</v>
      </c>
      <c r="P10" s="138">
        <v>352</v>
      </c>
      <c r="Q10" s="138">
        <v>361</v>
      </c>
      <c r="R10" s="138">
        <v>376</v>
      </c>
      <c r="S10" s="138">
        <v>387</v>
      </c>
      <c r="T10" s="138">
        <v>386</v>
      </c>
      <c r="U10" s="138">
        <v>389</v>
      </c>
      <c r="V10" s="138">
        <v>395</v>
      </c>
      <c r="W10" s="138">
        <v>418</v>
      </c>
      <c r="X10" s="138">
        <v>439</v>
      </c>
      <c r="Y10" s="138">
        <v>444</v>
      </c>
      <c r="Z10" s="138">
        <v>417</v>
      </c>
      <c r="AA10" s="138">
        <v>431</v>
      </c>
      <c r="AB10" s="138">
        <v>441</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94</v>
      </c>
      <c r="G11" s="138">
        <v>85</v>
      </c>
      <c r="H11" s="138">
        <v>73</v>
      </c>
      <c r="I11" s="138">
        <v>66</v>
      </c>
      <c r="J11" s="138">
        <v>62</v>
      </c>
      <c r="K11" s="138">
        <v>59</v>
      </c>
      <c r="L11" s="138">
        <v>64</v>
      </c>
      <c r="M11" s="138">
        <v>68</v>
      </c>
      <c r="N11" s="138">
        <v>68</v>
      </c>
      <c r="O11" s="138">
        <v>71</v>
      </c>
      <c r="P11" s="138">
        <v>74</v>
      </c>
      <c r="Q11" s="138">
        <v>79</v>
      </c>
      <c r="R11" s="138">
        <v>82</v>
      </c>
      <c r="S11" s="138">
        <v>86</v>
      </c>
      <c r="T11" s="138">
        <v>90</v>
      </c>
      <c r="U11" s="138">
        <v>91</v>
      </c>
      <c r="V11" s="138">
        <v>94</v>
      </c>
      <c r="W11" s="138">
        <v>98</v>
      </c>
      <c r="X11" s="138">
        <v>99</v>
      </c>
      <c r="Y11" s="138">
        <v>99</v>
      </c>
      <c r="Z11" s="138">
        <v>101</v>
      </c>
      <c r="AA11" s="138">
        <v>99</v>
      </c>
      <c r="AB11" s="138">
        <v>102</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404</v>
      </c>
      <c r="G12" s="138">
        <v>400</v>
      </c>
      <c r="H12" s="138">
        <v>398</v>
      </c>
      <c r="I12" s="138">
        <v>403</v>
      </c>
      <c r="J12" s="138">
        <v>411</v>
      </c>
      <c r="K12" s="138">
        <v>408</v>
      </c>
      <c r="L12" s="138">
        <v>416</v>
      </c>
      <c r="M12" s="138">
        <v>425</v>
      </c>
      <c r="N12" s="138">
        <v>434</v>
      </c>
      <c r="O12" s="138">
        <v>431</v>
      </c>
      <c r="P12" s="138">
        <v>429</v>
      </c>
      <c r="Q12" s="138">
        <v>438</v>
      </c>
      <c r="R12" s="138">
        <v>456</v>
      </c>
      <c r="S12" s="138">
        <v>462</v>
      </c>
      <c r="T12" s="138">
        <v>477</v>
      </c>
      <c r="U12" s="138">
        <v>498</v>
      </c>
      <c r="V12" s="138">
        <v>509</v>
      </c>
      <c r="W12" s="138">
        <v>527</v>
      </c>
      <c r="X12" s="138">
        <v>544</v>
      </c>
      <c r="Y12" s="138">
        <v>559</v>
      </c>
      <c r="Z12" s="138">
        <v>560</v>
      </c>
      <c r="AA12" s="138">
        <v>558</v>
      </c>
      <c r="AB12" s="138">
        <v>597</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136</v>
      </c>
      <c r="G13" s="138">
        <v>135</v>
      </c>
      <c r="H13" s="138">
        <v>131</v>
      </c>
      <c r="I13" s="138">
        <v>134</v>
      </c>
      <c r="J13" s="138">
        <v>136</v>
      </c>
      <c r="K13" s="138">
        <v>131</v>
      </c>
      <c r="L13" s="138">
        <v>131</v>
      </c>
      <c r="M13" s="138">
        <v>132</v>
      </c>
      <c r="N13" s="138">
        <v>131</v>
      </c>
      <c r="O13" s="138">
        <v>119</v>
      </c>
      <c r="P13" s="138">
        <v>112</v>
      </c>
      <c r="Q13" s="138">
        <v>114</v>
      </c>
      <c r="R13" s="138">
        <v>118</v>
      </c>
      <c r="S13" s="138">
        <v>115</v>
      </c>
      <c r="T13" s="138">
        <v>114</v>
      </c>
      <c r="U13" s="138">
        <v>123</v>
      </c>
      <c r="V13" s="138">
        <v>128</v>
      </c>
      <c r="W13" s="138">
        <v>135</v>
      </c>
      <c r="X13" s="138">
        <v>142</v>
      </c>
      <c r="Y13" s="138">
        <v>147</v>
      </c>
      <c r="Z13" s="138">
        <v>145</v>
      </c>
      <c r="AA13" s="138">
        <v>150</v>
      </c>
      <c r="AB13" s="138">
        <v>162</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51</v>
      </c>
      <c r="G14" s="138">
        <v>50</v>
      </c>
      <c r="H14" s="138">
        <v>51</v>
      </c>
      <c r="I14" s="138">
        <v>53</v>
      </c>
      <c r="J14" s="138">
        <v>56</v>
      </c>
      <c r="K14" s="138">
        <v>56</v>
      </c>
      <c r="L14" s="138">
        <v>62</v>
      </c>
      <c r="M14" s="138">
        <v>67</v>
      </c>
      <c r="N14" s="138">
        <v>68</v>
      </c>
      <c r="O14" s="138">
        <v>66</v>
      </c>
      <c r="P14" s="138">
        <v>68</v>
      </c>
      <c r="Q14" s="138">
        <v>70</v>
      </c>
      <c r="R14" s="138">
        <v>76</v>
      </c>
      <c r="S14" s="138">
        <v>77</v>
      </c>
      <c r="T14" s="138">
        <v>77</v>
      </c>
      <c r="U14" s="138">
        <v>78</v>
      </c>
      <c r="V14" s="138">
        <v>79</v>
      </c>
      <c r="W14" s="138">
        <v>83</v>
      </c>
      <c r="X14" s="138">
        <v>86</v>
      </c>
      <c r="Y14" s="138">
        <v>83</v>
      </c>
      <c r="Z14" s="138">
        <v>81</v>
      </c>
      <c r="AA14" s="138">
        <v>79</v>
      </c>
      <c r="AB14" s="138">
        <v>85</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217</v>
      </c>
      <c r="G15" s="138">
        <v>215</v>
      </c>
      <c r="H15" s="138">
        <v>216</v>
      </c>
      <c r="I15" s="138">
        <v>217</v>
      </c>
      <c r="J15" s="138">
        <v>219</v>
      </c>
      <c r="K15" s="138">
        <v>221</v>
      </c>
      <c r="L15" s="138">
        <v>223</v>
      </c>
      <c r="M15" s="138">
        <v>226</v>
      </c>
      <c r="N15" s="138">
        <v>235</v>
      </c>
      <c r="O15" s="138">
        <v>245</v>
      </c>
      <c r="P15" s="138">
        <v>249</v>
      </c>
      <c r="Q15" s="138">
        <v>254</v>
      </c>
      <c r="R15" s="138">
        <v>262</v>
      </c>
      <c r="S15" s="138">
        <v>270</v>
      </c>
      <c r="T15" s="138">
        <v>287</v>
      </c>
      <c r="U15" s="138">
        <v>297</v>
      </c>
      <c r="V15" s="138">
        <v>302</v>
      </c>
      <c r="W15" s="138">
        <v>309</v>
      </c>
      <c r="X15" s="138">
        <v>315</v>
      </c>
      <c r="Y15" s="138">
        <v>329</v>
      </c>
      <c r="Z15" s="138">
        <v>334</v>
      </c>
      <c r="AA15" s="138">
        <v>329</v>
      </c>
      <c r="AB15" s="138">
        <v>350</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-0.9</v>
      </c>
      <c r="H18" s="152">
        <v>-1.5</v>
      </c>
      <c r="I18" s="152">
        <v>0.1</v>
      </c>
      <c r="J18" s="152">
        <v>2.6</v>
      </c>
      <c r="K18" s="152">
        <v>-2.1</v>
      </c>
      <c r="L18" s="152">
        <v>1.8</v>
      </c>
      <c r="M18" s="152">
        <v>4</v>
      </c>
      <c r="N18" s="152">
        <v>2.2000000000000002</v>
      </c>
      <c r="O18" s="152">
        <v>3.8</v>
      </c>
      <c r="P18" s="152">
        <v>2.6</v>
      </c>
      <c r="Q18" s="152">
        <v>2.7</v>
      </c>
      <c r="R18" s="152">
        <v>3.9</v>
      </c>
      <c r="S18" s="152">
        <v>2.2000000000000002</v>
      </c>
      <c r="T18" s="152">
        <v>2</v>
      </c>
      <c r="U18" s="152">
        <v>2.2999999999999998</v>
      </c>
      <c r="V18" s="152">
        <v>2.1</v>
      </c>
      <c r="W18" s="152">
        <v>4.4000000000000004</v>
      </c>
      <c r="X18" s="152">
        <v>3.5</v>
      </c>
      <c r="Y18" s="152">
        <v>1.9</v>
      </c>
      <c r="Z18" s="152">
        <v>-2.1</v>
      </c>
      <c r="AA18" s="152">
        <v>0.9</v>
      </c>
      <c r="AB18" s="152">
        <v>4.5999999999999996</v>
      </c>
      <c r="AC18" s="122" t="s">
        <v>35</v>
      </c>
    </row>
    <row r="19" spans="1:29" ht="13.95" customHeight="1" x14ac:dyDescent="0.2">
      <c r="A19" s="121" t="s">
        <v>37</v>
      </c>
      <c r="B19" s="86"/>
      <c r="C19" s="254" t="s">
        <v>38</v>
      </c>
      <c r="D19" s="254"/>
      <c r="E19" s="255"/>
      <c r="F19" s="153" t="s">
        <v>242</v>
      </c>
      <c r="G19" s="153">
        <v>-11</v>
      </c>
      <c r="H19" s="153">
        <v>1.7</v>
      </c>
      <c r="I19" s="153">
        <v>-2</v>
      </c>
      <c r="J19" s="153">
        <v>0.5</v>
      </c>
      <c r="K19" s="153">
        <v>-20</v>
      </c>
      <c r="L19" s="153">
        <v>-3.9</v>
      </c>
      <c r="M19" s="153">
        <v>4.8</v>
      </c>
      <c r="N19" s="153">
        <v>6</v>
      </c>
      <c r="O19" s="153">
        <v>0.5</v>
      </c>
      <c r="P19" s="153">
        <v>1.4</v>
      </c>
      <c r="Q19" s="153">
        <v>4.2</v>
      </c>
      <c r="R19" s="153">
        <v>-1.3</v>
      </c>
      <c r="S19" s="153">
        <v>1.1000000000000001</v>
      </c>
      <c r="T19" s="153">
        <v>5.5</v>
      </c>
      <c r="U19" s="153">
        <v>-3.1</v>
      </c>
      <c r="V19" s="153">
        <v>3.3</v>
      </c>
      <c r="W19" s="153">
        <v>-0.6</v>
      </c>
      <c r="X19" s="153">
        <v>-0.9</v>
      </c>
      <c r="Y19" s="153">
        <v>-2</v>
      </c>
      <c r="Z19" s="153">
        <v>-2.9</v>
      </c>
      <c r="AA19" s="153">
        <v>-0.9</v>
      </c>
      <c r="AB19" s="153">
        <v>2.6</v>
      </c>
      <c r="AC19" s="123" t="s">
        <v>37</v>
      </c>
    </row>
    <row r="20" spans="1:29" ht="13.95" customHeight="1" x14ac:dyDescent="0.2">
      <c r="A20" s="121" t="s">
        <v>39</v>
      </c>
      <c r="B20" s="86"/>
      <c r="C20" s="254" t="s">
        <v>40</v>
      </c>
      <c r="D20" s="254"/>
      <c r="E20" s="255"/>
      <c r="F20" s="153" t="s">
        <v>242</v>
      </c>
      <c r="G20" s="153">
        <v>0.4</v>
      </c>
      <c r="H20" s="153">
        <v>-3.1</v>
      </c>
      <c r="I20" s="153">
        <v>-1</v>
      </c>
      <c r="J20" s="153">
        <v>3.7</v>
      </c>
      <c r="K20" s="153">
        <v>-1.6</v>
      </c>
      <c r="L20" s="153">
        <v>2</v>
      </c>
      <c r="M20" s="153">
        <v>6.2</v>
      </c>
      <c r="N20" s="153">
        <v>1.9</v>
      </c>
      <c r="O20" s="153">
        <v>9.5</v>
      </c>
      <c r="P20" s="153">
        <v>5.8</v>
      </c>
      <c r="Q20" s="153">
        <v>3</v>
      </c>
      <c r="R20" s="153">
        <v>4.2</v>
      </c>
      <c r="S20" s="153">
        <v>3.2</v>
      </c>
      <c r="T20" s="153">
        <v>0.5</v>
      </c>
      <c r="U20" s="153">
        <v>0.7</v>
      </c>
      <c r="V20" s="153">
        <v>1.8</v>
      </c>
      <c r="W20" s="153">
        <v>5.5</v>
      </c>
      <c r="X20" s="153">
        <v>4.0999999999999996</v>
      </c>
      <c r="Y20" s="153">
        <v>1.3</v>
      </c>
      <c r="Z20" s="153">
        <v>-4.4000000000000004</v>
      </c>
      <c r="AA20" s="153">
        <v>2.2999999999999998</v>
      </c>
      <c r="AB20" s="153">
        <v>2.4</v>
      </c>
      <c r="AC20" s="124" t="s">
        <v>39</v>
      </c>
    </row>
    <row r="21" spans="1:29" ht="13.95" customHeight="1" x14ac:dyDescent="0.2">
      <c r="A21" s="121" t="s">
        <v>41</v>
      </c>
      <c r="B21" s="86"/>
      <c r="C21" s="90"/>
      <c r="D21" s="254" t="s">
        <v>42</v>
      </c>
      <c r="E21" s="255"/>
      <c r="F21" s="153" t="s">
        <v>242</v>
      </c>
      <c r="G21" s="153">
        <v>4</v>
      </c>
      <c r="H21" s="153">
        <v>0.5</v>
      </c>
      <c r="I21" s="153">
        <v>1.5</v>
      </c>
      <c r="J21" s="153">
        <v>5.8</v>
      </c>
      <c r="K21" s="153">
        <v>-0.8</v>
      </c>
      <c r="L21" s="153">
        <v>0.8</v>
      </c>
      <c r="M21" s="153">
        <v>6.3</v>
      </c>
      <c r="N21" s="153">
        <v>2.2999999999999998</v>
      </c>
      <c r="O21" s="153">
        <v>10.4</v>
      </c>
      <c r="P21" s="153">
        <v>6.1</v>
      </c>
      <c r="Q21" s="153">
        <v>2.2999999999999998</v>
      </c>
      <c r="R21" s="153">
        <v>4.2</v>
      </c>
      <c r="S21" s="153">
        <v>3</v>
      </c>
      <c r="T21" s="153">
        <v>-0.4</v>
      </c>
      <c r="U21" s="153">
        <v>0.5</v>
      </c>
      <c r="V21" s="153">
        <v>1.7</v>
      </c>
      <c r="W21" s="153">
        <v>5.8</v>
      </c>
      <c r="X21" s="153">
        <v>4.7</v>
      </c>
      <c r="Y21" s="153">
        <v>1.6</v>
      </c>
      <c r="Z21" s="153">
        <v>-5.8</v>
      </c>
      <c r="AA21" s="153">
        <v>3.2</v>
      </c>
      <c r="AB21" s="153">
        <v>2.2999999999999998</v>
      </c>
      <c r="AC21" s="123" t="s">
        <v>41</v>
      </c>
    </row>
    <row r="22" spans="1:29" ht="13.95" customHeight="1" x14ac:dyDescent="0.2">
      <c r="A22" s="121" t="s">
        <v>43</v>
      </c>
      <c r="B22" s="86"/>
      <c r="C22" s="90"/>
      <c r="D22" s="90"/>
      <c r="E22" s="91" t="s">
        <v>44</v>
      </c>
      <c r="F22" s="153" t="s">
        <v>242</v>
      </c>
      <c r="G22" s="153">
        <v>4.5999999999999996</v>
      </c>
      <c r="H22" s="153">
        <v>0.6</v>
      </c>
      <c r="I22" s="153">
        <v>2.4</v>
      </c>
      <c r="J22" s="153">
        <v>5.5</v>
      </c>
      <c r="K22" s="153">
        <v>-0.1</v>
      </c>
      <c r="L22" s="153">
        <v>1.5</v>
      </c>
      <c r="M22" s="153">
        <v>7.8</v>
      </c>
      <c r="N22" s="153">
        <v>3.8</v>
      </c>
      <c r="O22" s="153">
        <v>11.1</v>
      </c>
      <c r="P22" s="153">
        <v>6.5</v>
      </c>
      <c r="Q22" s="153">
        <v>2.5</v>
      </c>
      <c r="R22" s="153">
        <v>4.4000000000000004</v>
      </c>
      <c r="S22" s="153">
        <v>2.9</v>
      </c>
      <c r="T22" s="153">
        <v>-0.3</v>
      </c>
      <c r="U22" s="153">
        <v>0.7</v>
      </c>
      <c r="V22" s="153">
        <v>1.6</v>
      </c>
      <c r="W22" s="153">
        <v>5.8</v>
      </c>
      <c r="X22" s="153">
        <v>4.8</v>
      </c>
      <c r="Y22" s="153">
        <v>1.3</v>
      </c>
      <c r="Z22" s="153">
        <v>-6</v>
      </c>
      <c r="AA22" s="153">
        <v>3.2</v>
      </c>
      <c r="AB22" s="153">
        <v>2.2999999999999998</v>
      </c>
      <c r="AC22" s="123" t="s">
        <v>43</v>
      </c>
    </row>
    <row r="23" spans="1:29" ht="13.95" customHeight="1" x14ac:dyDescent="0.2">
      <c r="A23" s="121" t="s">
        <v>45</v>
      </c>
      <c r="B23" s="86"/>
      <c r="C23" s="90"/>
      <c r="D23" s="254" t="s">
        <v>46</v>
      </c>
      <c r="E23" s="255"/>
      <c r="F23" s="153" t="s">
        <v>242</v>
      </c>
      <c r="G23" s="153">
        <v>-9.5</v>
      </c>
      <c r="H23" s="153">
        <v>-14.3</v>
      </c>
      <c r="I23" s="153">
        <v>-10.199999999999999</v>
      </c>
      <c r="J23" s="153">
        <v>-5.5</v>
      </c>
      <c r="K23" s="153">
        <v>-5.2</v>
      </c>
      <c r="L23" s="153">
        <v>8.1999999999999993</v>
      </c>
      <c r="M23" s="153">
        <v>5.9</v>
      </c>
      <c r="N23" s="153">
        <v>0</v>
      </c>
      <c r="O23" s="153">
        <v>5.3</v>
      </c>
      <c r="P23" s="153">
        <v>4.2</v>
      </c>
      <c r="Q23" s="153">
        <v>6.6</v>
      </c>
      <c r="R23" s="153">
        <v>4.3</v>
      </c>
      <c r="S23" s="153">
        <v>3.9</v>
      </c>
      <c r="T23" s="153">
        <v>4.8</v>
      </c>
      <c r="U23" s="153">
        <v>1.7</v>
      </c>
      <c r="V23" s="153">
        <v>2.7</v>
      </c>
      <c r="W23" s="153">
        <v>4.5</v>
      </c>
      <c r="X23" s="153">
        <v>1.4</v>
      </c>
      <c r="Y23" s="153">
        <v>-0.4</v>
      </c>
      <c r="Z23" s="153">
        <v>2.1</v>
      </c>
      <c r="AA23" s="153">
        <v>-1.4</v>
      </c>
      <c r="AB23" s="153">
        <v>2.8</v>
      </c>
      <c r="AC23" s="123" t="s">
        <v>45</v>
      </c>
    </row>
    <row r="24" spans="1:29" ht="13.95" customHeight="1" x14ac:dyDescent="0.2">
      <c r="A24" s="121" t="s">
        <v>47</v>
      </c>
      <c r="B24" s="86"/>
      <c r="C24" s="254" t="s">
        <v>48</v>
      </c>
      <c r="D24" s="254"/>
      <c r="E24" s="255"/>
      <c r="F24" s="153" t="s">
        <v>242</v>
      </c>
      <c r="G24" s="153">
        <v>-1</v>
      </c>
      <c r="H24" s="153">
        <v>-0.5</v>
      </c>
      <c r="I24" s="153">
        <v>1.3</v>
      </c>
      <c r="J24" s="153">
        <v>1.9</v>
      </c>
      <c r="K24" s="153">
        <v>-0.8</v>
      </c>
      <c r="L24" s="153">
        <v>2.1</v>
      </c>
      <c r="M24" s="153">
        <v>2.1</v>
      </c>
      <c r="N24" s="153">
        <v>2.2000000000000002</v>
      </c>
      <c r="O24" s="153">
        <v>-0.9</v>
      </c>
      <c r="P24" s="153">
        <v>-0.4</v>
      </c>
      <c r="Q24" s="153">
        <v>2.2999999999999998</v>
      </c>
      <c r="R24" s="153">
        <v>4.0999999999999996</v>
      </c>
      <c r="S24" s="153">
        <v>1.2</v>
      </c>
      <c r="T24" s="153">
        <v>3.3</v>
      </c>
      <c r="U24" s="153">
        <v>4.4000000000000004</v>
      </c>
      <c r="V24" s="153">
        <v>2.2000000000000002</v>
      </c>
      <c r="W24" s="153">
        <v>3.6</v>
      </c>
      <c r="X24" s="153">
        <v>3.1</v>
      </c>
      <c r="Y24" s="153">
        <v>2.8</v>
      </c>
      <c r="Z24" s="153">
        <v>0.2</v>
      </c>
      <c r="AA24" s="153">
        <v>-0.3</v>
      </c>
      <c r="AB24" s="153">
        <v>7</v>
      </c>
      <c r="AC24" s="123" t="s">
        <v>47</v>
      </c>
    </row>
    <row r="25" spans="1:29" ht="13.95" customHeight="1" x14ac:dyDescent="0.2">
      <c r="A25" s="121" t="s">
        <v>49</v>
      </c>
      <c r="B25" s="86"/>
      <c r="C25" s="90"/>
      <c r="D25" s="250" t="s">
        <v>50</v>
      </c>
      <c r="E25" s="251"/>
      <c r="F25" s="153" t="s">
        <v>242</v>
      </c>
      <c r="G25" s="153">
        <v>-0.9</v>
      </c>
      <c r="H25" s="153">
        <v>-3.1</v>
      </c>
      <c r="I25" s="153">
        <v>2</v>
      </c>
      <c r="J25" s="153">
        <v>1.5</v>
      </c>
      <c r="K25" s="153">
        <v>-3.4</v>
      </c>
      <c r="L25" s="153">
        <v>0.4</v>
      </c>
      <c r="M25" s="153">
        <v>0.3</v>
      </c>
      <c r="N25" s="153">
        <v>-0.3</v>
      </c>
      <c r="O25" s="153">
        <v>-9.1999999999999993</v>
      </c>
      <c r="P25" s="153">
        <v>-6</v>
      </c>
      <c r="Q25" s="153">
        <v>1.6</v>
      </c>
      <c r="R25" s="153">
        <v>3.8</v>
      </c>
      <c r="S25" s="153">
        <v>-2.9</v>
      </c>
      <c r="T25" s="153">
        <v>-1</v>
      </c>
      <c r="U25" s="153">
        <v>8.1999999999999993</v>
      </c>
      <c r="V25" s="153">
        <v>4.0999999999999996</v>
      </c>
      <c r="W25" s="153">
        <v>5.4</v>
      </c>
      <c r="X25" s="153">
        <v>5.4</v>
      </c>
      <c r="Y25" s="153">
        <v>3.2</v>
      </c>
      <c r="Z25" s="153">
        <v>-1.5</v>
      </c>
      <c r="AA25" s="153">
        <v>3.6</v>
      </c>
      <c r="AB25" s="153">
        <v>8</v>
      </c>
      <c r="AC25" s="123" t="s">
        <v>49</v>
      </c>
    </row>
    <row r="26" spans="1:29" ht="13.95" customHeight="1" x14ac:dyDescent="0.2">
      <c r="A26" s="121" t="s">
        <v>51</v>
      </c>
      <c r="B26" s="86"/>
      <c r="C26" s="90"/>
      <c r="D26" s="252" t="s">
        <v>134</v>
      </c>
      <c r="E26" s="253"/>
      <c r="F26" s="153" t="s">
        <v>242</v>
      </c>
      <c r="G26" s="153">
        <v>-2.9</v>
      </c>
      <c r="H26" s="153">
        <v>2.2000000000000002</v>
      </c>
      <c r="I26" s="153">
        <v>4.5999999999999996</v>
      </c>
      <c r="J26" s="153">
        <v>5.2</v>
      </c>
      <c r="K26" s="153">
        <v>0</v>
      </c>
      <c r="L26" s="153">
        <v>10.9</v>
      </c>
      <c r="M26" s="153">
        <v>7.7</v>
      </c>
      <c r="N26" s="153">
        <v>2</v>
      </c>
      <c r="O26" s="153">
        <v>-2.2999999999999998</v>
      </c>
      <c r="P26" s="153">
        <v>1.8</v>
      </c>
      <c r="Q26" s="153">
        <v>3.6</v>
      </c>
      <c r="R26" s="153">
        <v>7.8</v>
      </c>
      <c r="S26" s="153">
        <v>1.3</v>
      </c>
      <c r="T26" s="153">
        <v>0.1</v>
      </c>
      <c r="U26" s="153">
        <v>1.8</v>
      </c>
      <c r="V26" s="153">
        <v>1.9</v>
      </c>
      <c r="W26" s="153">
        <v>4.5999999999999996</v>
      </c>
      <c r="X26" s="153">
        <v>3.3</v>
      </c>
      <c r="Y26" s="153">
        <v>-3.4</v>
      </c>
      <c r="Z26" s="153">
        <v>-2.5</v>
      </c>
      <c r="AA26" s="153">
        <v>-2</v>
      </c>
      <c r="AB26" s="153">
        <v>7.3</v>
      </c>
      <c r="AC26" s="123" t="s">
        <v>51</v>
      </c>
    </row>
    <row r="27" spans="1:29" s="90" customFormat="1" ht="13.95" customHeight="1" x14ac:dyDescent="0.2">
      <c r="A27" s="121" t="s">
        <v>52</v>
      </c>
      <c r="B27" s="86"/>
      <c r="D27" s="254" t="s">
        <v>260</v>
      </c>
      <c r="E27" s="255"/>
      <c r="F27" s="153" t="s">
        <v>242</v>
      </c>
      <c r="G27" s="153">
        <v>-0.6</v>
      </c>
      <c r="H27" s="153">
        <v>0.5</v>
      </c>
      <c r="I27" s="153">
        <v>0.1</v>
      </c>
      <c r="J27" s="153">
        <v>1.3</v>
      </c>
      <c r="K27" s="153">
        <v>0.6</v>
      </c>
      <c r="L27" s="153">
        <v>0.9</v>
      </c>
      <c r="M27" s="153">
        <v>1.7</v>
      </c>
      <c r="N27" s="153">
        <v>3.8</v>
      </c>
      <c r="O27" s="153">
        <v>4.2</v>
      </c>
      <c r="P27" s="153">
        <v>1.6</v>
      </c>
      <c r="Q27" s="153">
        <v>2.2000000000000002</v>
      </c>
      <c r="R27" s="153">
        <v>3.2</v>
      </c>
      <c r="S27" s="153">
        <v>3</v>
      </c>
      <c r="T27" s="153">
        <v>6.1</v>
      </c>
      <c r="U27" s="153">
        <v>3.6</v>
      </c>
      <c r="V27" s="153">
        <v>1.5</v>
      </c>
      <c r="W27" s="153">
        <v>2.5</v>
      </c>
      <c r="X27" s="153">
        <v>2.1</v>
      </c>
      <c r="Y27" s="153">
        <v>4.2</v>
      </c>
      <c r="Z27" s="153">
        <v>1.7</v>
      </c>
      <c r="AA27" s="153">
        <v>-1.6</v>
      </c>
      <c r="AB27" s="153">
        <v>6.5</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5.6</v>
      </c>
      <c r="G31" s="140">
        <v>5</v>
      </c>
      <c r="H31" s="140">
        <v>5.0999999999999996</v>
      </c>
      <c r="I31" s="140">
        <v>5.0999999999999996</v>
      </c>
      <c r="J31" s="140">
        <v>5</v>
      </c>
      <c r="K31" s="140">
        <v>4.0999999999999996</v>
      </c>
      <c r="L31" s="140">
        <v>3.9</v>
      </c>
      <c r="M31" s="140">
        <v>3.8</v>
      </c>
      <c r="N31" s="140">
        <v>4</v>
      </c>
      <c r="O31" s="140">
        <v>3.8</v>
      </c>
      <c r="P31" s="140">
        <v>3.9</v>
      </c>
      <c r="Q31" s="140">
        <v>3.9</v>
      </c>
      <c r="R31" s="140">
        <v>3.7</v>
      </c>
      <c r="S31" s="140">
        <v>3.6</v>
      </c>
      <c r="T31" s="140">
        <v>3.8</v>
      </c>
      <c r="U31" s="140">
        <v>3.6</v>
      </c>
      <c r="V31" s="140">
        <v>3.6</v>
      </c>
      <c r="W31" s="140">
        <v>3.4</v>
      </c>
      <c r="X31" s="140">
        <v>3.2</v>
      </c>
      <c r="Y31" s="140">
        <v>3.2</v>
      </c>
      <c r="Z31" s="140">
        <v>3.2</v>
      </c>
      <c r="AA31" s="140">
        <v>3</v>
      </c>
      <c r="AB31" s="140">
        <v>3</v>
      </c>
      <c r="AC31" s="123" t="s">
        <v>37</v>
      </c>
    </row>
    <row r="32" spans="1:29" ht="13.95" customHeight="1" x14ac:dyDescent="0.2">
      <c r="A32" s="121" t="s">
        <v>39</v>
      </c>
      <c r="B32" s="86"/>
      <c r="C32" s="254" t="s">
        <v>40</v>
      </c>
      <c r="D32" s="254"/>
      <c r="E32" s="255"/>
      <c r="F32" s="140">
        <v>44.2</v>
      </c>
      <c r="G32" s="140">
        <v>44.7</v>
      </c>
      <c r="H32" s="140">
        <v>44</v>
      </c>
      <c r="I32" s="140">
        <v>43.6</v>
      </c>
      <c r="J32" s="140">
        <v>44</v>
      </c>
      <c r="K32" s="140">
        <v>44.3</v>
      </c>
      <c r="L32" s="140">
        <v>44.4</v>
      </c>
      <c r="M32" s="140">
        <v>45.3</v>
      </c>
      <c r="N32" s="140">
        <v>45.1</v>
      </c>
      <c r="O32" s="140">
        <v>47.5</v>
      </c>
      <c r="P32" s="140">
        <v>49.1</v>
      </c>
      <c r="Q32" s="140">
        <v>49.1</v>
      </c>
      <c r="R32" s="140">
        <v>49.4</v>
      </c>
      <c r="S32" s="140">
        <v>49.8</v>
      </c>
      <c r="T32" s="140">
        <v>49</v>
      </c>
      <c r="U32" s="140">
        <v>48.3</v>
      </c>
      <c r="V32" s="140">
        <v>48.2</v>
      </c>
      <c r="W32" s="140">
        <v>48.7</v>
      </c>
      <c r="X32" s="140">
        <v>49</v>
      </c>
      <c r="Y32" s="140">
        <v>48.8</v>
      </c>
      <c r="Z32" s="140">
        <v>47.7</v>
      </c>
      <c r="AA32" s="140">
        <v>48.3</v>
      </c>
      <c r="AB32" s="140">
        <v>47.3</v>
      </c>
      <c r="AC32" s="124" t="s">
        <v>39</v>
      </c>
    </row>
    <row r="33" spans="1:29" ht="13.95" customHeight="1" x14ac:dyDescent="0.2">
      <c r="A33" s="121" t="s">
        <v>41</v>
      </c>
      <c r="B33" s="86"/>
      <c r="C33" s="90"/>
      <c r="D33" s="254" t="s">
        <v>42</v>
      </c>
      <c r="E33" s="255"/>
      <c r="F33" s="140">
        <v>32.299999999999997</v>
      </c>
      <c r="G33" s="140">
        <v>34</v>
      </c>
      <c r="H33" s="140">
        <v>34.700000000000003</v>
      </c>
      <c r="I33" s="140">
        <v>35.200000000000003</v>
      </c>
      <c r="J33" s="140">
        <v>36.299999999999997</v>
      </c>
      <c r="K33" s="140">
        <v>36.799999999999997</v>
      </c>
      <c r="L33" s="140">
        <v>36.4</v>
      </c>
      <c r="M33" s="140">
        <v>37.1</v>
      </c>
      <c r="N33" s="140">
        <v>37.200000000000003</v>
      </c>
      <c r="O33" s="140">
        <v>39.5</v>
      </c>
      <c r="P33" s="140">
        <v>40.9</v>
      </c>
      <c r="Q33" s="140">
        <v>40.700000000000003</v>
      </c>
      <c r="R33" s="140">
        <v>40.799999999999997</v>
      </c>
      <c r="S33" s="140">
        <v>41.1</v>
      </c>
      <c r="T33" s="140">
        <v>40.200000000000003</v>
      </c>
      <c r="U33" s="140">
        <v>39.5</v>
      </c>
      <c r="V33" s="140">
        <v>39.4</v>
      </c>
      <c r="W33" s="140">
        <v>39.799999999999997</v>
      </c>
      <c r="X33" s="140">
        <v>40.299999999999997</v>
      </c>
      <c r="Y33" s="140">
        <v>40.299999999999997</v>
      </c>
      <c r="Z33" s="140">
        <v>38.799999999999997</v>
      </c>
      <c r="AA33" s="140">
        <v>39.6</v>
      </c>
      <c r="AB33" s="140">
        <v>38.700000000000003</v>
      </c>
      <c r="AC33" s="123" t="s">
        <v>41</v>
      </c>
    </row>
    <row r="34" spans="1:29" ht="13.95" customHeight="1" x14ac:dyDescent="0.2">
      <c r="A34" s="121" t="s">
        <v>43</v>
      </c>
      <c r="B34" s="86"/>
      <c r="C34" s="90"/>
      <c r="D34" s="90"/>
      <c r="E34" s="91" t="s">
        <v>44</v>
      </c>
      <c r="F34" s="140">
        <v>28.7</v>
      </c>
      <c r="G34" s="140">
        <v>30.3</v>
      </c>
      <c r="H34" s="140">
        <v>31</v>
      </c>
      <c r="I34" s="140">
        <v>31.6</v>
      </c>
      <c r="J34" s="140">
        <v>32.5</v>
      </c>
      <c r="K34" s="140">
        <v>33.200000000000003</v>
      </c>
      <c r="L34" s="140">
        <v>33.200000000000003</v>
      </c>
      <c r="M34" s="140">
        <v>34.299999999999997</v>
      </c>
      <c r="N34" s="140">
        <v>34.799999999999997</v>
      </c>
      <c r="O34" s="140">
        <v>37.200000000000003</v>
      </c>
      <c r="P34" s="140">
        <v>38.700000000000003</v>
      </c>
      <c r="Q34" s="140">
        <v>38.700000000000003</v>
      </c>
      <c r="R34" s="140">
        <v>38.799999999999997</v>
      </c>
      <c r="S34" s="140">
        <v>39</v>
      </c>
      <c r="T34" s="140">
        <v>38.1</v>
      </c>
      <c r="U34" s="140">
        <v>37.6</v>
      </c>
      <c r="V34" s="140">
        <v>37.4</v>
      </c>
      <c r="W34" s="140">
        <v>37.9</v>
      </c>
      <c r="X34" s="140">
        <v>38.5</v>
      </c>
      <c r="Y34" s="140">
        <v>38.200000000000003</v>
      </c>
      <c r="Z34" s="140">
        <v>36.700000000000003</v>
      </c>
      <c r="AA34" s="140">
        <v>37.5</v>
      </c>
      <c r="AB34" s="140">
        <v>36.700000000000003</v>
      </c>
      <c r="AC34" s="123" t="s">
        <v>43</v>
      </c>
    </row>
    <row r="35" spans="1:29" ht="13.95" customHeight="1" x14ac:dyDescent="0.2">
      <c r="A35" s="121" t="s">
        <v>45</v>
      </c>
      <c r="B35" s="86"/>
      <c r="C35" s="90"/>
      <c r="D35" s="254" t="s">
        <v>46</v>
      </c>
      <c r="E35" s="255"/>
      <c r="F35" s="140">
        <v>11.7</v>
      </c>
      <c r="G35" s="140">
        <v>10.7</v>
      </c>
      <c r="H35" s="140">
        <v>9.3000000000000007</v>
      </c>
      <c r="I35" s="140">
        <v>8.4</v>
      </c>
      <c r="J35" s="140">
        <v>7.7</v>
      </c>
      <c r="K35" s="140">
        <v>7.5</v>
      </c>
      <c r="L35" s="140">
        <v>8</v>
      </c>
      <c r="M35" s="140">
        <v>8.1</v>
      </c>
      <c r="N35" s="140">
        <v>8</v>
      </c>
      <c r="O35" s="140">
        <v>8</v>
      </c>
      <c r="P35" s="140">
        <v>8.1</v>
      </c>
      <c r="Q35" s="140">
        <v>8.5</v>
      </c>
      <c r="R35" s="140">
        <v>8.5</v>
      </c>
      <c r="S35" s="140">
        <v>8.6999999999999993</v>
      </c>
      <c r="T35" s="140">
        <v>8.9</v>
      </c>
      <c r="U35" s="140">
        <v>8.8000000000000007</v>
      </c>
      <c r="V35" s="140">
        <v>8.9</v>
      </c>
      <c r="W35" s="140">
        <v>8.9</v>
      </c>
      <c r="X35" s="140">
        <v>8.6999999999999993</v>
      </c>
      <c r="Y35" s="140">
        <v>8.5</v>
      </c>
      <c r="Z35" s="140">
        <v>8.9</v>
      </c>
      <c r="AA35" s="140">
        <v>8.6</v>
      </c>
      <c r="AB35" s="140">
        <v>8.5</v>
      </c>
      <c r="AC35" s="123" t="s">
        <v>45</v>
      </c>
    </row>
    <row r="36" spans="1:29" ht="13.95" customHeight="1" x14ac:dyDescent="0.2">
      <c r="A36" s="121" t="s">
        <v>47</v>
      </c>
      <c r="B36" s="86"/>
      <c r="C36" s="254" t="s">
        <v>48</v>
      </c>
      <c r="D36" s="254"/>
      <c r="E36" s="255"/>
      <c r="F36" s="140">
        <v>50.2</v>
      </c>
      <c r="G36" s="140">
        <v>50.3</v>
      </c>
      <c r="H36" s="140">
        <v>50.8</v>
      </c>
      <c r="I36" s="140">
        <v>51.3</v>
      </c>
      <c r="J36" s="140">
        <v>51.1</v>
      </c>
      <c r="K36" s="140">
        <v>51.8</v>
      </c>
      <c r="L36" s="140">
        <v>51.9</v>
      </c>
      <c r="M36" s="140">
        <v>50.9</v>
      </c>
      <c r="N36" s="140">
        <v>50.9</v>
      </c>
      <c r="O36" s="140">
        <v>48.6</v>
      </c>
      <c r="P36" s="140">
        <v>47.2</v>
      </c>
      <c r="Q36" s="140">
        <v>46.9</v>
      </c>
      <c r="R36" s="140">
        <v>47</v>
      </c>
      <c r="S36" s="140">
        <v>46.6</v>
      </c>
      <c r="T36" s="140">
        <v>47.1</v>
      </c>
      <c r="U36" s="140">
        <v>48.1</v>
      </c>
      <c r="V36" s="140">
        <v>48.2</v>
      </c>
      <c r="W36" s="140">
        <v>47.8</v>
      </c>
      <c r="X36" s="140">
        <v>47.7</v>
      </c>
      <c r="Y36" s="140">
        <v>48.1</v>
      </c>
      <c r="Z36" s="140">
        <v>49.3</v>
      </c>
      <c r="AA36" s="140">
        <v>48.6</v>
      </c>
      <c r="AB36" s="140">
        <v>49.7</v>
      </c>
      <c r="AC36" s="123" t="s">
        <v>47</v>
      </c>
    </row>
    <row r="37" spans="1:29" ht="13.95" customHeight="1" x14ac:dyDescent="0.2">
      <c r="A37" s="121" t="s">
        <v>49</v>
      </c>
      <c r="B37" s="86"/>
      <c r="C37" s="90"/>
      <c r="D37" s="250" t="s">
        <v>50</v>
      </c>
      <c r="E37" s="251"/>
      <c r="F37" s="140">
        <v>16.899999999999999</v>
      </c>
      <c r="G37" s="140">
        <v>17</v>
      </c>
      <c r="H37" s="140">
        <v>16.7</v>
      </c>
      <c r="I37" s="140">
        <v>17.100000000000001</v>
      </c>
      <c r="J37" s="140">
        <v>16.899999999999999</v>
      </c>
      <c r="K37" s="140">
        <v>16.600000000000001</v>
      </c>
      <c r="L37" s="140">
        <v>16.3</v>
      </c>
      <c r="M37" s="140">
        <v>15.8</v>
      </c>
      <c r="N37" s="140">
        <v>15.4</v>
      </c>
      <c r="O37" s="140">
        <v>13.4</v>
      </c>
      <c r="P37" s="140">
        <v>12.3</v>
      </c>
      <c r="Q37" s="140">
        <v>12.2</v>
      </c>
      <c r="R37" s="140">
        <v>12.2</v>
      </c>
      <c r="S37" s="140">
        <v>11.6</v>
      </c>
      <c r="T37" s="140">
        <v>11.3</v>
      </c>
      <c r="U37" s="140">
        <v>11.9</v>
      </c>
      <c r="V37" s="140">
        <v>12.1</v>
      </c>
      <c r="W37" s="140">
        <v>12.3</v>
      </c>
      <c r="X37" s="140">
        <v>12.4</v>
      </c>
      <c r="Y37" s="140">
        <v>12.7</v>
      </c>
      <c r="Z37" s="140">
        <v>12.8</v>
      </c>
      <c r="AA37" s="140">
        <v>13.1</v>
      </c>
      <c r="AB37" s="140">
        <v>13.5</v>
      </c>
      <c r="AC37" s="123" t="s">
        <v>49</v>
      </c>
    </row>
    <row r="38" spans="1:29" ht="13.95" customHeight="1" x14ac:dyDescent="0.2">
      <c r="A38" s="121" t="s">
        <v>51</v>
      </c>
      <c r="B38" s="86"/>
      <c r="C38" s="90"/>
      <c r="D38" s="252" t="s">
        <v>134</v>
      </c>
      <c r="E38" s="253"/>
      <c r="F38" s="140">
        <v>6.3</v>
      </c>
      <c r="G38" s="140">
        <v>6.3</v>
      </c>
      <c r="H38" s="140">
        <v>6.5</v>
      </c>
      <c r="I38" s="140">
        <v>6.8</v>
      </c>
      <c r="J38" s="140">
        <v>7</v>
      </c>
      <c r="K38" s="140">
        <v>7.1</v>
      </c>
      <c r="L38" s="140">
        <v>7.7</v>
      </c>
      <c r="M38" s="140">
        <v>8</v>
      </c>
      <c r="N38" s="140">
        <v>8</v>
      </c>
      <c r="O38" s="140">
        <v>7.4</v>
      </c>
      <c r="P38" s="140">
        <v>7.5</v>
      </c>
      <c r="Q38" s="140">
        <v>7.5</v>
      </c>
      <c r="R38" s="140">
        <v>7.8</v>
      </c>
      <c r="S38" s="140">
        <v>7.8</v>
      </c>
      <c r="T38" s="140">
        <v>7.6</v>
      </c>
      <c r="U38" s="140">
        <v>7.5</v>
      </c>
      <c r="V38" s="140">
        <v>7.5</v>
      </c>
      <c r="W38" s="140">
        <v>7.5</v>
      </c>
      <c r="X38" s="140">
        <v>7.5</v>
      </c>
      <c r="Y38" s="140">
        <v>7.1</v>
      </c>
      <c r="Z38" s="140">
        <v>7.1</v>
      </c>
      <c r="AA38" s="140">
        <v>6.9</v>
      </c>
      <c r="AB38" s="140">
        <v>7.1</v>
      </c>
      <c r="AC38" s="123" t="s">
        <v>51</v>
      </c>
    </row>
    <row r="39" spans="1:29" s="90" customFormat="1" ht="13.95" customHeight="1" x14ac:dyDescent="0.2">
      <c r="A39" s="121" t="s">
        <v>52</v>
      </c>
      <c r="B39" s="86"/>
      <c r="D39" s="254" t="s">
        <v>260</v>
      </c>
      <c r="E39" s="255"/>
      <c r="F39" s="140">
        <v>27</v>
      </c>
      <c r="G39" s="140">
        <v>27</v>
      </c>
      <c r="H39" s="140">
        <v>27.6</v>
      </c>
      <c r="I39" s="140">
        <v>27.6</v>
      </c>
      <c r="J39" s="140">
        <v>27.2</v>
      </c>
      <c r="K39" s="140">
        <v>28</v>
      </c>
      <c r="L39" s="140">
        <v>27.8</v>
      </c>
      <c r="M39" s="140">
        <v>27.1</v>
      </c>
      <c r="N39" s="140">
        <v>27.5</v>
      </c>
      <c r="O39" s="140">
        <v>27.7</v>
      </c>
      <c r="P39" s="140">
        <v>27.4</v>
      </c>
      <c r="Q39" s="140">
        <v>27.2</v>
      </c>
      <c r="R39" s="140">
        <v>27</v>
      </c>
      <c r="S39" s="140">
        <v>27.2</v>
      </c>
      <c r="T39" s="140">
        <v>28.4</v>
      </c>
      <c r="U39" s="140">
        <v>28.7</v>
      </c>
      <c r="V39" s="140">
        <v>28.6</v>
      </c>
      <c r="W39" s="140">
        <v>28</v>
      </c>
      <c r="X39" s="140">
        <v>27.6</v>
      </c>
      <c r="Y39" s="140">
        <v>28.3</v>
      </c>
      <c r="Z39" s="140">
        <v>29.4</v>
      </c>
      <c r="AA39" s="140">
        <v>28.7</v>
      </c>
      <c r="AB39" s="140">
        <v>29.1</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3.5</v>
      </c>
      <c r="G42" s="139">
        <v>3.5</v>
      </c>
      <c r="H42" s="139">
        <v>3.4</v>
      </c>
      <c r="I42" s="139">
        <v>3.4</v>
      </c>
      <c r="J42" s="139">
        <v>3.5</v>
      </c>
      <c r="K42" s="139">
        <v>3.4</v>
      </c>
      <c r="L42" s="139">
        <v>3.4</v>
      </c>
      <c r="M42" s="139">
        <v>3.5</v>
      </c>
      <c r="N42" s="139">
        <v>3.4</v>
      </c>
      <c r="O42" s="139">
        <v>3.5</v>
      </c>
      <c r="P42" s="139">
        <v>3.5</v>
      </c>
      <c r="Q42" s="139">
        <v>3.5</v>
      </c>
      <c r="R42" s="139">
        <v>3.5</v>
      </c>
      <c r="S42" s="139">
        <v>3.5</v>
      </c>
      <c r="T42" s="139">
        <v>3.4</v>
      </c>
      <c r="U42" s="139">
        <v>3.4</v>
      </c>
      <c r="V42" s="139">
        <v>3.3</v>
      </c>
      <c r="W42" s="139">
        <v>3.3</v>
      </c>
      <c r="X42" s="139">
        <v>3.3</v>
      </c>
      <c r="Y42" s="139">
        <v>3.3</v>
      </c>
      <c r="Z42" s="139">
        <v>3.2</v>
      </c>
      <c r="AA42" s="139">
        <v>3.2</v>
      </c>
      <c r="AB42" s="139">
        <v>3.1</v>
      </c>
      <c r="AC42" s="122" t="s">
        <v>35</v>
      </c>
    </row>
    <row r="43" spans="1:29" ht="13.95" customHeight="1" x14ac:dyDescent="0.2">
      <c r="A43" s="121" t="s">
        <v>37</v>
      </c>
      <c r="B43" s="86"/>
      <c r="C43" s="254" t="s">
        <v>38</v>
      </c>
      <c r="D43" s="254"/>
      <c r="E43" s="255"/>
      <c r="F43" s="140">
        <v>8.6999999999999993</v>
      </c>
      <c r="G43" s="140">
        <v>8.4</v>
      </c>
      <c r="H43" s="140">
        <v>8.9</v>
      </c>
      <c r="I43" s="140">
        <v>9.1999999999999993</v>
      </c>
      <c r="J43" s="140">
        <v>9.6</v>
      </c>
      <c r="K43" s="140">
        <v>8.3000000000000007</v>
      </c>
      <c r="L43" s="140">
        <v>8.1</v>
      </c>
      <c r="M43" s="140">
        <v>8.1999999999999993</v>
      </c>
      <c r="N43" s="140">
        <v>8.5</v>
      </c>
      <c r="O43" s="140">
        <v>8.6999999999999993</v>
      </c>
      <c r="P43" s="140">
        <v>8.8000000000000007</v>
      </c>
      <c r="Q43" s="140">
        <v>8.6999999999999993</v>
      </c>
      <c r="R43" s="140">
        <v>7.9</v>
      </c>
      <c r="S43" s="140">
        <v>8.1</v>
      </c>
      <c r="T43" s="140">
        <v>8.9</v>
      </c>
      <c r="U43" s="140">
        <v>8.6999999999999993</v>
      </c>
      <c r="V43" s="140">
        <v>8.6</v>
      </c>
      <c r="W43" s="140">
        <v>8.6999999999999993</v>
      </c>
      <c r="X43" s="140">
        <v>8.6</v>
      </c>
      <c r="Y43" s="140">
        <v>8.5</v>
      </c>
      <c r="Z43" s="140">
        <v>8.5</v>
      </c>
      <c r="AA43" s="140">
        <v>8.6</v>
      </c>
      <c r="AB43" s="140">
        <v>8.5</v>
      </c>
      <c r="AC43" s="123" t="s">
        <v>37</v>
      </c>
    </row>
    <row r="44" spans="1:29" ht="13.95" customHeight="1" x14ac:dyDescent="0.2">
      <c r="A44" s="121" t="s">
        <v>39</v>
      </c>
      <c r="B44" s="86"/>
      <c r="C44" s="254" t="s">
        <v>40</v>
      </c>
      <c r="D44" s="254"/>
      <c r="E44" s="255"/>
      <c r="F44" s="140">
        <v>4.5999999999999996</v>
      </c>
      <c r="G44" s="140">
        <v>4.5999999999999996</v>
      </c>
      <c r="H44" s="140">
        <v>4.5999999999999996</v>
      </c>
      <c r="I44" s="140">
        <v>4.5999999999999996</v>
      </c>
      <c r="J44" s="140">
        <v>4.8</v>
      </c>
      <c r="K44" s="140">
        <v>4.7</v>
      </c>
      <c r="L44" s="140">
        <v>4.7</v>
      </c>
      <c r="M44" s="140">
        <v>4.7</v>
      </c>
      <c r="N44" s="140">
        <v>4.5999999999999996</v>
      </c>
      <c r="O44" s="140">
        <v>5.2</v>
      </c>
      <c r="P44" s="140">
        <v>5.3</v>
      </c>
      <c r="Q44" s="140">
        <v>5.0999999999999996</v>
      </c>
      <c r="R44" s="140">
        <v>5.0999999999999996</v>
      </c>
      <c r="S44" s="140">
        <v>5.2</v>
      </c>
      <c r="T44" s="140">
        <v>5.0999999999999996</v>
      </c>
      <c r="U44" s="140">
        <v>5</v>
      </c>
      <c r="V44" s="140">
        <v>4.9000000000000004</v>
      </c>
      <c r="W44" s="140">
        <v>5</v>
      </c>
      <c r="X44" s="140">
        <v>5</v>
      </c>
      <c r="Y44" s="140">
        <v>4.9000000000000004</v>
      </c>
      <c r="Z44" s="140">
        <v>4.9000000000000004</v>
      </c>
      <c r="AA44" s="140">
        <v>4.9000000000000004</v>
      </c>
      <c r="AB44" s="140">
        <v>4.7</v>
      </c>
      <c r="AC44" s="124" t="s">
        <v>39</v>
      </c>
    </row>
    <row r="45" spans="1:29" ht="13.95" customHeight="1" x14ac:dyDescent="0.2">
      <c r="A45" s="121" t="s">
        <v>41</v>
      </c>
      <c r="B45" s="86"/>
      <c r="C45" s="90"/>
      <c r="D45" s="254" t="s">
        <v>42</v>
      </c>
      <c r="E45" s="255"/>
      <c r="F45" s="140">
        <v>5</v>
      </c>
      <c r="G45" s="140">
        <v>4.9000000000000004</v>
      </c>
      <c r="H45" s="140">
        <v>4.9000000000000004</v>
      </c>
      <c r="I45" s="140">
        <v>4.9000000000000004</v>
      </c>
      <c r="J45" s="140">
        <v>5.0999999999999996</v>
      </c>
      <c r="K45" s="140">
        <v>5</v>
      </c>
      <c r="L45" s="140">
        <v>4.9000000000000004</v>
      </c>
      <c r="M45" s="140">
        <v>4.9000000000000004</v>
      </c>
      <c r="N45" s="140">
        <v>4.8</v>
      </c>
      <c r="O45" s="140">
        <v>5.6</v>
      </c>
      <c r="P45" s="140">
        <v>5.6</v>
      </c>
      <c r="Q45" s="140">
        <v>5.4</v>
      </c>
      <c r="R45" s="140">
        <v>5.4</v>
      </c>
      <c r="S45" s="140">
        <v>5.3</v>
      </c>
      <c r="T45" s="140">
        <v>5.2</v>
      </c>
      <c r="U45" s="140">
        <v>5.0999999999999996</v>
      </c>
      <c r="V45" s="140">
        <v>5</v>
      </c>
      <c r="W45" s="140">
        <v>5.0999999999999996</v>
      </c>
      <c r="X45" s="140">
        <v>5.0999999999999996</v>
      </c>
      <c r="Y45" s="140">
        <v>5.0999999999999996</v>
      </c>
      <c r="Z45" s="140">
        <v>5</v>
      </c>
      <c r="AA45" s="140">
        <v>5</v>
      </c>
      <c r="AB45" s="140">
        <v>4.9000000000000004</v>
      </c>
      <c r="AC45" s="123" t="s">
        <v>41</v>
      </c>
    </row>
    <row r="46" spans="1:29" ht="13.95" customHeight="1" x14ac:dyDescent="0.2">
      <c r="A46" s="121" t="s">
        <v>43</v>
      </c>
      <c r="B46" s="86"/>
      <c r="C46" s="90"/>
      <c r="D46" s="90"/>
      <c r="E46" s="91" t="s">
        <v>44</v>
      </c>
      <c r="F46" s="140">
        <v>5</v>
      </c>
      <c r="G46" s="140">
        <v>4.9000000000000004</v>
      </c>
      <c r="H46" s="140">
        <v>4.9000000000000004</v>
      </c>
      <c r="I46" s="140">
        <v>4.9000000000000004</v>
      </c>
      <c r="J46" s="140">
        <v>5.0999999999999996</v>
      </c>
      <c r="K46" s="140">
        <v>5</v>
      </c>
      <c r="L46" s="140">
        <v>5</v>
      </c>
      <c r="M46" s="140">
        <v>5</v>
      </c>
      <c r="N46" s="140">
        <v>4.9000000000000004</v>
      </c>
      <c r="O46" s="140">
        <v>5.8</v>
      </c>
      <c r="P46" s="140">
        <v>5.9</v>
      </c>
      <c r="Q46" s="140">
        <v>5.6</v>
      </c>
      <c r="R46" s="140">
        <v>5.6</v>
      </c>
      <c r="S46" s="140">
        <v>5.6</v>
      </c>
      <c r="T46" s="140">
        <v>5.4</v>
      </c>
      <c r="U46" s="140">
        <v>5.3</v>
      </c>
      <c r="V46" s="140">
        <v>5.3</v>
      </c>
      <c r="W46" s="140">
        <v>5.3</v>
      </c>
      <c r="X46" s="140">
        <v>5.3</v>
      </c>
      <c r="Y46" s="140">
        <v>5.3</v>
      </c>
      <c r="Z46" s="140">
        <v>5.2</v>
      </c>
      <c r="AA46" s="140">
        <v>5.3</v>
      </c>
      <c r="AB46" s="140">
        <v>5.0999999999999996</v>
      </c>
      <c r="AC46" s="123" t="s">
        <v>43</v>
      </c>
    </row>
    <row r="47" spans="1:29" ht="13.95" customHeight="1" x14ac:dyDescent="0.2">
      <c r="A47" s="121" t="s">
        <v>45</v>
      </c>
      <c r="B47" s="86"/>
      <c r="C47" s="90"/>
      <c r="D47" s="254" t="s">
        <v>46</v>
      </c>
      <c r="E47" s="255"/>
      <c r="F47" s="140">
        <v>3.8</v>
      </c>
      <c r="G47" s="140">
        <v>3.9</v>
      </c>
      <c r="H47" s="140">
        <v>3.8</v>
      </c>
      <c r="I47" s="140">
        <v>3.7</v>
      </c>
      <c r="J47" s="140">
        <v>3.7</v>
      </c>
      <c r="K47" s="140">
        <v>3.8</v>
      </c>
      <c r="L47" s="140">
        <v>4</v>
      </c>
      <c r="M47" s="140">
        <v>4.0999999999999996</v>
      </c>
      <c r="N47" s="140">
        <v>4</v>
      </c>
      <c r="O47" s="140">
        <v>3.9</v>
      </c>
      <c r="P47" s="140">
        <v>4</v>
      </c>
      <c r="Q47" s="140">
        <v>4.0999999999999996</v>
      </c>
      <c r="R47" s="140">
        <v>4.2</v>
      </c>
      <c r="S47" s="140">
        <v>4.4000000000000004</v>
      </c>
      <c r="T47" s="140">
        <v>4.5</v>
      </c>
      <c r="U47" s="140">
        <v>4.5</v>
      </c>
      <c r="V47" s="140">
        <v>4.5999999999999996</v>
      </c>
      <c r="W47" s="140">
        <v>4.7</v>
      </c>
      <c r="X47" s="140">
        <v>4.5999999999999996</v>
      </c>
      <c r="Y47" s="140">
        <v>4.4000000000000004</v>
      </c>
      <c r="Z47" s="140">
        <v>4.5</v>
      </c>
      <c r="AA47" s="140">
        <v>4.4000000000000004</v>
      </c>
      <c r="AB47" s="140">
        <v>4.3</v>
      </c>
      <c r="AC47" s="123" t="s">
        <v>45</v>
      </c>
    </row>
    <row r="48" spans="1:29" ht="13.95" customHeight="1" x14ac:dyDescent="0.2">
      <c r="A48" s="121" t="s">
        <v>47</v>
      </c>
      <c r="B48" s="86"/>
      <c r="C48" s="254" t="s">
        <v>48</v>
      </c>
      <c r="D48" s="254"/>
      <c r="E48" s="255"/>
      <c r="F48" s="140">
        <v>2.8</v>
      </c>
      <c r="G48" s="140">
        <v>2.7</v>
      </c>
      <c r="H48" s="140">
        <v>2.7</v>
      </c>
      <c r="I48" s="140">
        <v>2.7</v>
      </c>
      <c r="J48" s="140">
        <v>2.7</v>
      </c>
      <c r="K48" s="140">
        <v>2.7</v>
      </c>
      <c r="L48" s="140">
        <v>2.7</v>
      </c>
      <c r="M48" s="140">
        <v>2.7</v>
      </c>
      <c r="N48" s="140">
        <v>2.7</v>
      </c>
      <c r="O48" s="140">
        <v>2.6</v>
      </c>
      <c r="P48" s="140">
        <v>2.5</v>
      </c>
      <c r="Q48" s="140">
        <v>2.5</v>
      </c>
      <c r="R48" s="140">
        <v>2.6</v>
      </c>
      <c r="S48" s="140">
        <v>2.5</v>
      </c>
      <c r="T48" s="140">
        <v>2.5</v>
      </c>
      <c r="U48" s="140">
        <v>2.5</v>
      </c>
      <c r="V48" s="140">
        <v>2.4</v>
      </c>
      <c r="W48" s="140">
        <v>2.4</v>
      </c>
      <c r="X48" s="140">
        <v>2.4</v>
      </c>
      <c r="Y48" s="140">
        <v>2.4</v>
      </c>
      <c r="Z48" s="140">
        <v>2.4</v>
      </c>
      <c r="AA48" s="140">
        <v>2.2999999999999998</v>
      </c>
      <c r="AB48" s="140">
        <v>2.2999999999999998</v>
      </c>
      <c r="AC48" s="123" t="s">
        <v>47</v>
      </c>
    </row>
    <row r="49" spans="1:29" ht="13.95" customHeight="1" x14ac:dyDescent="0.2">
      <c r="A49" s="121" t="s">
        <v>49</v>
      </c>
      <c r="B49" s="86"/>
      <c r="C49" s="90"/>
      <c r="D49" s="250" t="s">
        <v>50</v>
      </c>
      <c r="E49" s="251"/>
      <c r="F49" s="140">
        <v>3.3</v>
      </c>
      <c r="G49" s="140">
        <v>3.3</v>
      </c>
      <c r="H49" s="140">
        <v>3.2</v>
      </c>
      <c r="I49" s="140">
        <v>3.3</v>
      </c>
      <c r="J49" s="140">
        <v>3.3</v>
      </c>
      <c r="K49" s="140">
        <v>3.2</v>
      </c>
      <c r="L49" s="140">
        <v>3.2</v>
      </c>
      <c r="M49" s="140">
        <v>3.1</v>
      </c>
      <c r="N49" s="140">
        <v>3</v>
      </c>
      <c r="O49" s="140">
        <v>2.9</v>
      </c>
      <c r="P49" s="140">
        <v>2.7</v>
      </c>
      <c r="Q49" s="140">
        <v>2.6</v>
      </c>
      <c r="R49" s="140">
        <v>2.6</v>
      </c>
      <c r="S49" s="140">
        <v>2.5</v>
      </c>
      <c r="T49" s="140">
        <v>2.2999999999999998</v>
      </c>
      <c r="U49" s="140">
        <v>2.4</v>
      </c>
      <c r="V49" s="140">
        <v>2.4</v>
      </c>
      <c r="W49" s="140">
        <v>2.4</v>
      </c>
      <c r="X49" s="140">
        <v>2.5</v>
      </c>
      <c r="Y49" s="140">
        <v>2.5</v>
      </c>
      <c r="Z49" s="140">
        <v>2.5</v>
      </c>
      <c r="AA49" s="140">
        <v>2.5</v>
      </c>
      <c r="AB49" s="140">
        <v>2.5</v>
      </c>
      <c r="AC49" s="123" t="s">
        <v>49</v>
      </c>
    </row>
    <row r="50" spans="1:29" ht="13.95" customHeight="1" x14ac:dyDescent="0.2">
      <c r="A50" s="121" t="s">
        <v>51</v>
      </c>
      <c r="B50" s="86"/>
      <c r="C50" s="90"/>
      <c r="D50" s="252" t="s">
        <v>134</v>
      </c>
      <c r="E50" s="253"/>
      <c r="F50" s="140">
        <v>2.2999999999999998</v>
      </c>
      <c r="G50" s="140">
        <v>2.2000000000000002</v>
      </c>
      <c r="H50" s="140">
        <v>2.2999999999999998</v>
      </c>
      <c r="I50" s="140">
        <v>2.2999999999999998</v>
      </c>
      <c r="J50" s="140">
        <v>2.4</v>
      </c>
      <c r="K50" s="140">
        <v>2.4</v>
      </c>
      <c r="L50" s="140">
        <v>2.4</v>
      </c>
      <c r="M50" s="140">
        <v>2.5</v>
      </c>
      <c r="N50" s="140">
        <v>2.5</v>
      </c>
      <c r="O50" s="140">
        <v>2.5</v>
      </c>
      <c r="P50" s="140">
        <v>2.4</v>
      </c>
      <c r="Q50" s="140">
        <v>2.4</v>
      </c>
      <c r="R50" s="140">
        <v>2.4</v>
      </c>
      <c r="S50" s="140">
        <v>2.4</v>
      </c>
      <c r="T50" s="140">
        <v>2.2999999999999998</v>
      </c>
      <c r="U50" s="140">
        <v>2.2000000000000002</v>
      </c>
      <c r="V50" s="140">
        <v>2.1</v>
      </c>
      <c r="W50" s="140">
        <v>2.1</v>
      </c>
      <c r="X50" s="140">
        <v>2.1</v>
      </c>
      <c r="Y50" s="140">
        <v>2</v>
      </c>
      <c r="Z50" s="140">
        <v>2</v>
      </c>
      <c r="AA50" s="140">
        <v>1.8</v>
      </c>
      <c r="AB50" s="140">
        <v>1.9</v>
      </c>
      <c r="AC50" s="123" t="s">
        <v>51</v>
      </c>
    </row>
    <row r="51" spans="1:29" ht="13.95" customHeight="1" x14ac:dyDescent="0.2">
      <c r="A51" s="121" t="s">
        <v>52</v>
      </c>
      <c r="B51" s="86"/>
      <c r="C51" s="90"/>
      <c r="D51" s="254" t="s">
        <v>260</v>
      </c>
      <c r="E51" s="255"/>
      <c r="F51" s="140">
        <v>2.6</v>
      </c>
      <c r="G51" s="140">
        <v>2.6</v>
      </c>
      <c r="H51" s="140">
        <v>2.5</v>
      </c>
      <c r="I51" s="140">
        <v>2.5</v>
      </c>
      <c r="J51" s="140">
        <v>2.5</v>
      </c>
      <c r="K51" s="140">
        <v>2.5</v>
      </c>
      <c r="L51" s="140">
        <v>2.5</v>
      </c>
      <c r="M51" s="140">
        <v>2.6</v>
      </c>
      <c r="N51" s="140">
        <v>2.6</v>
      </c>
      <c r="O51" s="140">
        <v>2.5</v>
      </c>
      <c r="P51" s="140">
        <v>2.5</v>
      </c>
      <c r="Q51" s="140">
        <v>2.6</v>
      </c>
      <c r="R51" s="140">
        <v>2.6</v>
      </c>
      <c r="S51" s="140">
        <v>2.6</v>
      </c>
      <c r="T51" s="140">
        <v>2.6</v>
      </c>
      <c r="U51" s="140">
        <v>2.6</v>
      </c>
      <c r="V51" s="140">
        <v>2.6</v>
      </c>
      <c r="W51" s="140">
        <v>2.5</v>
      </c>
      <c r="X51" s="140">
        <v>2.5</v>
      </c>
      <c r="Y51" s="140">
        <v>2.5</v>
      </c>
      <c r="Z51" s="140">
        <v>2.5</v>
      </c>
      <c r="AA51" s="140">
        <v>2.4</v>
      </c>
      <c r="AB51" s="140">
        <v>2.2999999999999998</v>
      </c>
      <c r="AC51" s="123" t="s">
        <v>52</v>
      </c>
    </row>
    <row r="57" spans="1:29" x14ac:dyDescent="0.2">
      <c r="E57" s="10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66" orientation="portrait" useFirstPageNumber="1" r:id="rId1"/>
  <headerFooter differentFirst="1" scaleWithDoc="0" alignWithMargins="0">
    <oddHeader>&amp;C&amp;9-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27</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79">
        <v>2003</v>
      </c>
      <c r="J3" s="82">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895</v>
      </c>
      <c r="G6" s="137">
        <v>872</v>
      </c>
      <c r="H6" s="137">
        <v>845</v>
      </c>
      <c r="I6" s="137">
        <v>831</v>
      </c>
      <c r="J6" s="137">
        <v>828</v>
      </c>
      <c r="K6" s="137">
        <v>802</v>
      </c>
      <c r="L6" s="137">
        <v>808</v>
      </c>
      <c r="M6" s="137">
        <v>826</v>
      </c>
      <c r="N6" s="137">
        <v>856</v>
      </c>
      <c r="O6" s="137">
        <v>858</v>
      </c>
      <c r="P6" s="137">
        <v>878</v>
      </c>
      <c r="Q6" s="137">
        <v>905</v>
      </c>
      <c r="R6" s="137">
        <v>919</v>
      </c>
      <c r="S6" s="137">
        <v>949</v>
      </c>
      <c r="T6" s="137">
        <v>991</v>
      </c>
      <c r="U6" s="137">
        <v>1024</v>
      </c>
      <c r="V6" s="137">
        <v>1057</v>
      </c>
      <c r="W6" s="137">
        <v>1107</v>
      </c>
      <c r="X6" s="137">
        <v>1150</v>
      </c>
      <c r="Y6" s="137">
        <v>1182</v>
      </c>
      <c r="Z6" s="137">
        <v>1167</v>
      </c>
      <c r="AA6" s="137">
        <v>1207</v>
      </c>
      <c r="AB6" s="137">
        <v>1266</v>
      </c>
      <c r="AC6" s="122" t="s">
        <v>35</v>
      </c>
    </row>
    <row r="7" spans="1:40" ht="13.95" customHeight="1" x14ac:dyDescent="0.2">
      <c r="A7" s="121" t="s">
        <v>37</v>
      </c>
      <c r="B7" s="86"/>
      <c r="C7" s="254" t="s">
        <v>38</v>
      </c>
      <c r="D7" s="254"/>
      <c r="E7" s="255"/>
      <c r="F7" s="138">
        <v>42</v>
      </c>
      <c r="G7" s="138">
        <v>37</v>
      </c>
      <c r="H7" s="138">
        <v>34</v>
      </c>
      <c r="I7" s="138">
        <v>31</v>
      </c>
      <c r="J7" s="138">
        <v>26</v>
      </c>
      <c r="K7" s="138">
        <v>23</v>
      </c>
      <c r="L7" s="138">
        <v>23</v>
      </c>
      <c r="M7" s="138">
        <v>24</v>
      </c>
      <c r="N7" s="138">
        <v>25</v>
      </c>
      <c r="O7" s="138">
        <v>24</v>
      </c>
      <c r="P7" s="138">
        <v>23</v>
      </c>
      <c r="Q7" s="138">
        <v>24</v>
      </c>
      <c r="R7" s="138">
        <v>27</v>
      </c>
      <c r="S7" s="138">
        <v>27</v>
      </c>
      <c r="T7" s="138">
        <v>26</v>
      </c>
      <c r="U7" s="138">
        <v>26</v>
      </c>
      <c r="V7" s="138">
        <v>27</v>
      </c>
      <c r="W7" s="138">
        <v>27</v>
      </c>
      <c r="X7" s="138">
        <v>28</v>
      </c>
      <c r="Y7" s="138">
        <v>28</v>
      </c>
      <c r="Z7" s="138">
        <v>26</v>
      </c>
      <c r="AA7" s="138">
        <v>26</v>
      </c>
      <c r="AB7" s="138">
        <v>27</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376</v>
      </c>
      <c r="G8" s="138">
        <v>363</v>
      </c>
      <c r="H8" s="138">
        <v>344</v>
      </c>
      <c r="I8" s="138">
        <v>330</v>
      </c>
      <c r="J8" s="138">
        <v>327</v>
      </c>
      <c r="K8" s="138">
        <v>306</v>
      </c>
      <c r="L8" s="138">
        <v>324</v>
      </c>
      <c r="M8" s="138">
        <v>347</v>
      </c>
      <c r="N8" s="138">
        <v>360</v>
      </c>
      <c r="O8" s="138">
        <v>353</v>
      </c>
      <c r="P8" s="138">
        <v>365</v>
      </c>
      <c r="Q8" s="138">
        <v>384</v>
      </c>
      <c r="R8" s="138">
        <v>380</v>
      </c>
      <c r="S8" s="138">
        <v>403</v>
      </c>
      <c r="T8" s="138">
        <v>421</v>
      </c>
      <c r="U8" s="138">
        <v>430</v>
      </c>
      <c r="V8" s="138">
        <v>439</v>
      </c>
      <c r="W8" s="138">
        <v>459</v>
      </c>
      <c r="X8" s="138">
        <v>476</v>
      </c>
      <c r="Y8" s="138">
        <v>491</v>
      </c>
      <c r="Z8" s="138">
        <v>486</v>
      </c>
      <c r="AA8" s="138">
        <v>500</v>
      </c>
      <c r="AB8" s="138">
        <v>524</v>
      </c>
      <c r="AC8" s="124" t="s">
        <v>39</v>
      </c>
      <c r="AE8" s="85"/>
      <c r="AF8" s="85"/>
      <c r="AG8" s="85"/>
      <c r="AH8" s="85"/>
      <c r="AI8" s="85"/>
      <c r="AJ8" s="85"/>
      <c r="AK8" s="85"/>
      <c r="AL8" s="85"/>
      <c r="AM8" s="85"/>
      <c r="AN8" s="85"/>
    </row>
    <row r="9" spans="1:40" ht="13.95" customHeight="1" x14ac:dyDescent="0.2">
      <c r="A9" s="121" t="s">
        <v>41</v>
      </c>
      <c r="B9" s="86"/>
      <c r="C9" s="90"/>
      <c r="D9" s="254" t="s">
        <v>42</v>
      </c>
      <c r="E9" s="255"/>
      <c r="F9" s="138">
        <v>205</v>
      </c>
      <c r="G9" s="138">
        <v>209</v>
      </c>
      <c r="H9" s="138">
        <v>213</v>
      </c>
      <c r="I9" s="138">
        <v>208</v>
      </c>
      <c r="J9" s="138">
        <v>215</v>
      </c>
      <c r="K9" s="138">
        <v>209</v>
      </c>
      <c r="L9" s="138">
        <v>225</v>
      </c>
      <c r="M9" s="138">
        <v>244</v>
      </c>
      <c r="N9" s="138">
        <v>257</v>
      </c>
      <c r="O9" s="138">
        <v>242</v>
      </c>
      <c r="P9" s="138">
        <v>253</v>
      </c>
      <c r="Q9" s="138">
        <v>265</v>
      </c>
      <c r="R9" s="138">
        <v>268</v>
      </c>
      <c r="S9" s="138">
        <v>278</v>
      </c>
      <c r="T9" s="138">
        <v>286</v>
      </c>
      <c r="U9" s="138">
        <v>295</v>
      </c>
      <c r="V9" s="138">
        <v>302</v>
      </c>
      <c r="W9" s="138">
        <v>317</v>
      </c>
      <c r="X9" s="138">
        <v>331</v>
      </c>
      <c r="Y9" s="138">
        <v>341</v>
      </c>
      <c r="Z9" s="138">
        <v>334</v>
      </c>
      <c r="AA9" s="138">
        <v>342</v>
      </c>
      <c r="AB9" s="138">
        <v>395</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189</v>
      </c>
      <c r="G10" s="138">
        <v>194</v>
      </c>
      <c r="H10" s="138">
        <v>196</v>
      </c>
      <c r="I10" s="138">
        <v>191</v>
      </c>
      <c r="J10" s="138">
        <v>196</v>
      </c>
      <c r="K10" s="138">
        <v>189</v>
      </c>
      <c r="L10" s="138">
        <v>202</v>
      </c>
      <c r="M10" s="138">
        <v>221</v>
      </c>
      <c r="N10" s="138">
        <v>234</v>
      </c>
      <c r="O10" s="138">
        <v>220</v>
      </c>
      <c r="P10" s="138">
        <v>231</v>
      </c>
      <c r="Q10" s="138">
        <v>245</v>
      </c>
      <c r="R10" s="138">
        <v>245</v>
      </c>
      <c r="S10" s="138">
        <v>255</v>
      </c>
      <c r="T10" s="138">
        <v>264</v>
      </c>
      <c r="U10" s="138">
        <v>272</v>
      </c>
      <c r="V10" s="138">
        <v>281</v>
      </c>
      <c r="W10" s="138">
        <v>295</v>
      </c>
      <c r="X10" s="138">
        <v>306</v>
      </c>
      <c r="Y10" s="138">
        <v>317</v>
      </c>
      <c r="Z10" s="138">
        <v>311</v>
      </c>
      <c r="AA10" s="138">
        <v>320</v>
      </c>
      <c r="AB10" s="138">
        <v>353</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171</v>
      </c>
      <c r="G11" s="138">
        <v>154</v>
      </c>
      <c r="H11" s="138">
        <v>132</v>
      </c>
      <c r="I11" s="138">
        <v>122</v>
      </c>
      <c r="J11" s="138">
        <v>112</v>
      </c>
      <c r="K11" s="138">
        <v>97</v>
      </c>
      <c r="L11" s="138">
        <v>99</v>
      </c>
      <c r="M11" s="138">
        <v>103</v>
      </c>
      <c r="N11" s="138">
        <v>103</v>
      </c>
      <c r="O11" s="138">
        <v>111</v>
      </c>
      <c r="P11" s="138">
        <v>112</v>
      </c>
      <c r="Q11" s="138">
        <v>119</v>
      </c>
      <c r="R11" s="138">
        <v>113</v>
      </c>
      <c r="S11" s="138">
        <v>125</v>
      </c>
      <c r="T11" s="138">
        <v>135</v>
      </c>
      <c r="U11" s="138">
        <v>135</v>
      </c>
      <c r="V11" s="138">
        <v>137</v>
      </c>
      <c r="W11" s="138">
        <v>142</v>
      </c>
      <c r="X11" s="138">
        <v>145</v>
      </c>
      <c r="Y11" s="138">
        <v>150</v>
      </c>
      <c r="Z11" s="138">
        <v>152</v>
      </c>
      <c r="AA11" s="138">
        <v>157</v>
      </c>
      <c r="AB11" s="138">
        <v>129</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478</v>
      </c>
      <c r="G12" s="138">
        <v>472</v>
      </c>
      <c r="H12" s="138">
        <v>467</v>
      </c>
      <c r="I12" s="138">
        <v>469</v>
      </c>
      <c r="J12" s="138">
        <v>475</v>
      </c>
      <c r="K12" s="138">
        <v>473</v>
      </c>
      <c r="L12" s="138">
        <v>461</v>
      </c>
      <c r="M12" s="138">
        <v>456</v>
      </c>
      <c r="N12" s="138">
        <v>472</v>
      </c>
      <c r="O12" s="138">
        <v>481</v>
      </c>
      <c r="P12" s="138">
        <v>490</v>
      </c>
      <c r="Q12" s="138">
        <v>496</v>
      </c>
      <c r="R12" s="138">
        <v>512</v>
      </c>
      <c r="S12" s="138">
        <v>519</v>
      </c>
      <c r="T12" s="138">
        <v>544</v>
      </c>
      <c r="U12" s="138">
        <v>569</v>
      </c>
      <c r="V12" s="138">
        <v>592</v>
      </c>
      <c r="W12" s="138">
        <v>621</v>
      </c>
      <c r="X12" s="138">
        <v>645</v>
      </c>
      <c r="Y12" s="138">
        <v>664</v>
      </c>
      <c r="Z12" s="138">
        <v>655</v>
      </c>
      <c r="AA12" s="138">
        <v>681</v>
      </c>
      <c r="AB12" s="138">
        <v>714</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185</v>
      </c>
      <c r="G13" s="138">
        <v>180</v>
      </c>
      <c r="H13" s="138">
        <v>175</v>
      </c>
      <c r="I13" s="138">
        <v>179</v>
      </c>
      <c r="J13" s="138">
        <v>182</v>
      </c>
      <c r="K13" s="138">
        <v>183</v>
      </c>
      <c r="L13" s="138">
        <v>178</v>
      </c>
      <c r="M13" s="138">
        <v>176</v>
      </c>
      <c r="N13" s="138">
        <v>179</v>
      </c>
      <c r="O13" s="138">
        <v>173</v>
      </c>
      <c r="P13" s="138">
        <v>178</v>
      </c>
      <c r="Q13" s="138">
        <v>182</v>
      </c>
      <c r="R13" s="138">
        <v>187</v>
      </c>
      <c r="S13" s="138">
        <v>189</v>
      </c>
      <c r="T13" s="138">
        <v>195</v>
      </c>
      <c r="U13" s="138">
        <v>203</v>
      </c>
      <c r="V13" s="138">
        <v>211</v>
      </c>
      <c r="W13" s="138">
        <v>224</v>
      </c>
      <c r="X13" s="138">
        <v>235</v>
      </c>
      <c r="Y13" s="138">
        <v>246</v>
      </c>
      <c r="Z13" s="138">
        <v>239</v>
      </c>
      <c r="AA13" s="138">
        <v>249</v>
      </c>
      <c r="AB13" s="138">
        <v>259</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60</v>
      </c>
      <c r="G14" s="138">
        <v>58</v>
      </c>
      <c r="H14" s="138">
        <v>56</v>
      </c>
      <c r="I14" s="138">
        <v>52</v>
      </c>
      <c r="J14" s="138">
        <v>52</v>
      </c>
      <c r="K14" s="138">
        <v>51</v>
      </c>
      <c r="L14" s="138">
        <v>52</v>
      </c>
      <c r="M14" s="138">
        <v>49</v>
      </c>
      <c r="N14" s="138">
        <v>51</v>
      </c>
      <c r="O14" s="138">
        <v>52</v>
      </c>
      <c r="P14" s="138">
        <v>51</v>
      </c>
      <c r="Q14" s="138">
        <v>53</v>
      </c>
      <c r="R14" s="138">
        <v>56</v>
      </c>
      <c r="S14" s="138">
        <v>55</v>
      </c>
      <c r="T14" s="138">
        <v>59</v>
      </c>
      <c r="U14" s="138">
        <v>62</v>
      </c>
      <c r="V14" s="138">
        <v>63</v>
      </c>
      <c r="W14" s="138">
        <v>66</v>
      </c>
      <c r="X14" s="138">
        <v>73</v>
      </c>
      <c r="Y14" s="138">
        <v>76</v>
      </c>
      <c r="Z14" s="138">
        <v>73</v>
      </c>
      <c r="AA14" s="138">
        <v>71</v>
      </c>
      <c r="AB14" s="138">
        <v>75</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233</v>
      </c>
      <c r="G15" s="138">
        <v>234</v>
      </c>
      <c r="H15" s="138">
        <v>236</v>
      </c>
      <c r="I15" s="138">
        <v>239</v>
      </c>
      <c r="J15" s="138">
        <v>241</v>
      </c>
      <c r="K15" s="138">
        <v>239</v>
      </c>
      <c r="L15" s="138">
        <v>231</v>
      </c>
      <c r="M15" s="138">
        <v>231</v>
      </c>
      <c r="N15" s="138">
        <v>242</v>
      </c>
      <c r="O15" s="138">
        <v>256</v>
      </c>
      <c r="P15" s="138">
        <v>260</v>
      </c>
      <c r="Q15" s="138">
        <v>261</v>
      </c>
      <c r="R15" s="138">
        <v>269</v>
      </c>
      <c r="S15" s="138">
        <v>274</v>
      </c>
      <c r="T15" s="138">
        <v>290</v>
      </c>
      <c r="U15" s="138">
        <v>303</v>
      </c>
      <c r="V15" s="138">
        <v>317</v>
      </c>
      <c r="W15" s="138">
        <v>332</v>
      </c>
      <c r="X15" s="138">
        <v>337</v>
      </c>
      <c r="Y15" s="138">
        <v>342</v>
      </c>
      <c r="Z15" s="138">
        <v>343</v>
      </c>
      <c r="AA15" s="138">
        <v>361</v>
      </c>
      <c r="AB15" s="138">
        <v>380</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-2.5</v>
      </c>
      <c r="H18" s="152">
        <v>-3.1</v>
      </c>
      <c r="I18" s="152">
        <v>-1.7</v>
      </c>
      <c r="J18" s="152">
        <v>-0.3</v>
      </c>
      <c r="K18" s="152">
        <v>-3.2</v>
      </c>
      <c r="L18" s="152">
        <v>0.8</v>
      </c>
      <c r="M18" s="152">
        <v>2.2000000000000002</v>
      </c>
      <c r="N18" s="152">
        <v>3.6</v>
      </c>
      <c r="O18" s="152">
        <v>0.2</v>
      </c>
      <c r="P18" s="152">
        <v>2.4</v>
      </c>
      <c r="Q18" s="152">
        <v>3</v>
      </c>
      <c r="R18" s="152">
        <v>1.5</v>
      </c>
      <c r="S18" s="152">
        <v>3.3</v>
      </c>
      <c r="T18" s="152">
        <v>4.4000000000000004</v>
      </c>
      <c r="U18" s="152">
        <v>3.4</v>
      </c>
      <c r="V18" s="152">
        <v>3.2</v>
      </c>
      <c r="W18" s="152">
        <v>4.5999999999999996</v>
      </c>
      <c r="X18" s="152">
        <v>3.9</v>
      </c>
      <c r="Y18" s="152">
        <v>2.8</v>
      </c>
      <c r="Z18" s="152">
        <v>-1.3</v>
      </c>
      <c r="AA18" s="152">
        <v>3.4</v>
      </c>
      <c r="AB18" s="152">
        <v>4.9000000000000004</v>
      </c>
      <c r="AC18" s="122" t="s">
        <v>35</v>
      </c>
    </row>
    <row r="19" spans="1:29" ht="13.95" customHeight="1" x14ac:dyDescent="0.2">
      <c r="A19" s="121" t="s">
        <v>37</v>
      </c>
      <c r="B19" s="86"/>
      <c r="C19" s="254" t="s">
        <v>38</v>
      </c>
      <c r="D19" s="254"/>
      <c r="E19" s="255"/>
      <c r="F19" s="153" t="s">
        <v>242</v>
      </c>
      <c r="G19" s="153">
        <v>-10.5</v>
      </c>
      <c r="H19" s="153">
        <v>-8.9</v>
      </c>
      <c r="I19" s="153">
        <v>-7.3</v>
      </c>
      <c r="J19" s="153">
        <v>-16.399999999999999</v>
      </c>
      <c r="K19" s="153">
        <v>-11.6</v>
      </c>
      <c r="L19" s="153">
        <v>-0.5</v>
      </c>
      <c r="M19" s="153">
        <v>1.9</v>
      </c>
      <c r="N19" s="153">
        <v>4.5</v>
      </c>
      <c r="O19" s="153">
        <v>-4</v>
      </c>
      <c r="P19" s="153">
        <v>-0.7</v>
      </c>
      <c r="Q19" s="153">
        <v>4.3</v>
      </c>
      <c r="R19" s="153">
        <v>9.5</v>
      </c>
      <c r="S19" s="153">
        <v>0.6</v>
      </c>
      <c r="T19" s="153">
        <v>-2.2999999999999998</v>
      </c>
      <c r="U19" s="153">
        <v>-1.6</v>
      </c>
      <c r="V19" s="153">
        <v>4.2</v>
      </c>
      <c r="W19" s="153">
        <v>-0.1</v>
      </c>
      <c r="X19" s="153">
        <v>5</v>
      </c>
      <c r="Y19" s="153">
        <v>-1.5</v>
      </c>
      <c r="Z19" s="153">
        <v>-6.8</v>
      </c>
      <c r="AA19" s="153">
        <v>0.4</v>
      </c>
      <c r="AB19" s="153">
        <v>3.9</v>
      </c>
      <c r="AC19" s="123" t="s">
        <v>37</v>
      </c>
    </row>
    <row r="20" spans="1:29" ht="13.95" customHeight="1" x14ac:dyDescent="0.2">
      <c r="A20" s="121" t="s">
        <v>39</v>
      </c>
      <c r="B20" s="86"/>
      <c r="C20" s="254" t="s">
        <v>40</v>
      </c>
      <c r="D20" s="254"/>
      <c r="E20" s="255"/>
      <c r="F20" s="153" t="s">
        <v>242</v>
      </c>
      <c r="G20" s="153">
        <v>-3.5</v>
      </c>
      <c r="H20" s="153">
        <v>-5.0999999999999996</v>
      </c>
      <c r="I20" s="153">
        <v>-4.0999999999999996</v>
      </c>
      <c r="J20" s="153">
        <v>-0.9</v>
      </c>
      <c r="K20" s="153">
        <v>-6.5</v>
      </c>
      <c r="L20" s="153">
        <v>6</v>
      </c>
      <c r="M20" s="153">
        <v>7.1</v>
      </c>
      <c r="N20" s="153">
        <v>3.6</v>
      </c>
      <c r="O20" s="153">
        <v>-1.9</v>
      </c>
      <c r="P20" s="153">
        <v>3.4</v>
      </c>
      <c r="Q20" s="153">
        <v>5.2</v>
      </c>
      <c r="R20" s="153">
        <v>-1</v>
      </c>
      <c r="S20" s="153">
        <v>6</v>
      </c>
      <c r="T20" s="153">
        <v>4.4000000000000004</v>
      </c>
      <c r="U20" s="153">
        <v>2.1</v>
      </c>
      <c r="V20" s="153">
        <v>2.1</v>
      </c>
      <c r="W20" s="153">
        <v>4.5999999999999996</v>
      </c>
      <c r="X20" s="153">
        <v>3.8</v>
      </c>
      <c r="Y20" s="153">
        <v>3</v>
      </c>
      <c r="Z20" s="153">
        <v>-1</v>
      </c>
      <c r="AA20" s="153">
        <v>2.9</v>
      </c>
      <c r="AB20" s="153">
        <v>4.9000000000000004</v>
      </c>
      <c r="AC20" s="124" t="s">
        <v>39</v>
      </c>
    </row>
    <row r="21" spans="1:29" ht="13.95" customHeight="1" x14ac:dyDescent="0.2">
      <c r="A21" s="121" t="s">
        <v>41</v>
      </c>
      <c r="B21" s="86"/>
      <c r="C21" s="90"/>
      <c r="D21" s="254" t="s">
        <v>42</v>
      </c>
      <c r="E21" s="255"/>
      <c r="F21" s="153" t="s">
        <v>242</v>
      </c>
      <c r="G21" s="153">
        <v>2.2000000000000002</v>
      </c>
      <c r="H21" s="153">
        <v>1.7</v>
      </c>
      <c r="I21" s="153">
        <v>-2.2000000000000002</v>
      </c>
      <c r="J21" s="153">
        <v>3.4</v>
      </c>
      <c r="K21" s="153">
        <v>-2.8</v>
      </c>
      <c r="L21" s="153">
        <v>7.7</v>
      </c>
      <c r="M21" s="153">
        <v>8.5</v>
      </c>
      <c r="N21" s="153">
        <v>5.2</v>
      </c>
      <c r="O21" s="153">
        <v>-5.8</v>
      </c>
      <c r="P21" s="153">
        <v>4.5</v>
      </c>
      <c r="Q21" s="153">
        <v>4.8</v>
      </c>
      <c r="R21" s="153">
        <v>0.9</v>
      </c>
      <c r="S21" s="153">
        <v>3.7</v>
      </c>
      <c r="T21" s="153">
        <v>3.1</v>
      </c>
      <c r="U21" s="153">
        <v>3.1</v>
      </c>
      <c r="V21" s="153">
        <v>2.2999999999999998</v>
      </c>
      <c r="W21" s="153">
        <v>4.9000000000000004</v>
      </c>
      <c r="X21" s="153">
        <v>4.5999999999999996</v>
      </c>
      <c r="Y21" s="153">
        <v>2.9</v>
      </c>
      <c r="Z21" s="153">
        <v>-1.9</v>
      </c>
      <c r="AA21" s="153">
        <v>2.5</v>
      </c>
      <c r="AB21" s="153">
        <v>15.4</v>
      </c>
      <c r="AC21" s="123" t="s">
        <v>41</v>
      </c>
    </row>
    <row r="22" spans="1:29" ht="13.95" customHeight="1" x14ac:dyDescent="0.2">
      <c r="A22" s="121" t="s">
        <v>43</v>
      </c>
      <c r="B22" s="86"/>
      <c r="C22" s="90"/>
      <c r="D22" s="90"/>
      <c r="E22" s="91" t="s">
        <v>44</v>
      </c>
      <c r="F22" s="153" t="s">
        <v>242</v>
      </c>
      <c r="G22" s="153">
        <v>2.4</v>
      </c>
      <c r="H22" s="153">
        <v>1.4</v>
      </c>
      <c r="I22" s="153">
        <v>-2.6</v>
      </c>
      <c r="J22" s="153">
        <v>2.4</v>
      </c>
      <c r="K22" s="153">
        <v>-3.4</v>
      </c>
      <c r="L22" s="153">
        <v>6.7</v>
      </c>
      <c r="M22" s="153">
        <v>9.4</v>
      </c>
      <c r="N22" s="153">
        <v>5.8</v>
      </c>
      <c r="O22" s="153">
        <v>-6</v>
      </c>
      <c r="P22" s="153">
        <v>5.0999999999999996</v>
      </c>
      <c r="Q22" s="153">
        <v>5.8</v>
      </c>
      <c r="R22" s="153">
        <v>0.3</v>
      </c>
      <c r="S22" s="153">
        <v>3.9</v>
      </c>
      <c r="T22" s="153">
        <v>3.5</v>
      </c>
      <c r="U22" s="153">
        <v>3.3</v>
      </c>
      <c r="V22" s="153">
        <v>3.1</v>
      </c>
      <c r="W22" s="153">
        <v>4.9000000000000004</v>
      </c>
      <c r="X22" s="153">
        <v>3.9</v>
      </c>
      <c r="Y22" s="153">
        <v>3.6</v>
      </c>
      <c r="Z22" s="153">
        <v>-2.1</v>
      </c>
      <c r="AA22" s="153">
        <v>2.9</v>
      </c>
      <c r="AB22" s="153">
        <v>10.4</v>
      </c>
      <c r="AC22" s="123" t="s">
        <v>43</v>
      </c>
    </row>
    <row r="23" spans="1:29" ht="13.95" customHeight="1" x14ac:dyDescent="0.2">
      <c r="A23" s="121" t="s">
        <v>45</v>
      </c>
      <c r="B23" s="86"/>
      <c r="C23" s="90"/>
      <c r="D23" s="254" t="s">
        <v>46</v>
      </c>
      <c r="E23" s="255"/>
      <c r="F23" s="153" t="s">
        <v>242</v>
      </c>
      <c r="G23" s="153">
        <v>-10.199999999999999</v>
      </c>
      <c r="H23" s="153">
        <v>-14.4</v>
      </c>
      <c r="I23" s="153">
        <v>-7.3</v>
      </c>
      <c r="J23" s="153">
        <v>-8.3000000000000007</v>
      </c>
      <c r="K23" s="153">
        <v>-13.6</v>
      </c>
      <c r="L23" s="153">
        <v>2.4</v>
      </c>
      <c r="M23" s="153">
        <v>3.9</v>
      </c>
      <c r="N23" s="153">
        <v>-0.2</v>
      </c>
      <c r="O23" s="153">
        <v>8.1</v>
      </c>
      <c r="P23" s="153">
        <v>1</v>
      </c>
      <c r="Q23" s="153">
        <v>6.1</v>
      </c>
      <c r="R23" s="153">
        <v>-5.4</v>
      </c>
      <c r="S23" s="153">
        <v>11.4</v>
      </c>
      <c r="T23" s="153">
        <v>7.3</v>
      </c>
      <c r="U23" s="153">
        <v>0</v>
      </c>
      <c r="V23" s="153">
        <v>1.5</v>
      </c>
      <c r="W23" s="153">
        <v>4</v>
      </c>
      <c r="X23" s="153">
        <v>2.2000000000000002</v>
      </c>
      <c r="Y23" s="153">
        <v>3.2</v>
      </c>
      <c r="Z23" s="153">
        <v>1.1000000000000001</v>
      </c>
      <c r="AA23" s="153">
        <v>3.8</v>
      </c>
      <c r="AB23" s="153">
        <v>-17.899999999999999</v>
      </c>
      <c r="AC23" s="123" t="s">
        <v>45</v>
      </c>
    </row>
    <row r="24" spans="1:29" ht="13.95" customHeight="1" x14ac:dyDescent="0.2">
      <c r="A24" s="121" t="s">
        <v>47</v>
      </c>
      <c r="B24" s="86"/>
      <c r="C24" s="254" t="s">
        <v>48</v>
      </c>
      <c r="D24" s="254"/>
      <c r="E24" s="255"/>
      <c r="F24" s="153" t="s">
        <v>242</v>
      </c>
      <c r="G24" s="153">
        <v>-1.1000000000000001</v>
      </c>
      <c r="H24" s="153">
        <v>-1.1000000000000001</v>
      </c>
      <c r="I24" s="153">
        <v>0.4</v>
      </c>
      <c r="J24" s="153">
        <v>1.3</v>
      </c>
      <c r="K24" s="153">
        <v>-0.5</v>
      </c>
      <c r="L24" s="153">
        <v>-2.5</v>
      </c>
      <c r="M24" s="153">
        <v>-1.2</v>
      </c>
      <c r="N24" s="153">
        <v>3.6</v>
      </c>
      <c r="O24" s="153">
        <v>2</v>
      </c>
      <c r="P24" s="153">
        <v>1.8</v>
      </c>
      <c r="Q24" s="153">
        <v>1.3</v>
      </c>
      <c r="R24" s="153">
        <v>3.1</v>
      </c>
      <c r="S24" s="153">
        <v>1.5</v>
      </c>
      <c r="T24" s="153">
        <v>4.8</v>
      </c>
      <c r="U24" s="153">
        <v>4.5999999999999996</v>
      </c>
      <c r="V24" s="153">
        <v>4.0999999999999996</v>
      </c>
      <c r="W24" s="153">
        <v>4.9000000000000004</v>
      </c>
      <c r="X24" s="153">
        <v>3.9</v>
      </c>
      <c r="Y24" s="153">
        <v>2.9</v>
      </c>
      <c r="Z24" s="153">
        <v>-1.3</v>
      </c>
      <c r="AA24" s="153">
        <v>3.9</v>
      </c>
      <c r="AB24" s="153">
        <v>5</v>
      </c>
      <c r="AC24" s="123" t="s">
        <v>47</v>
      </c>
    </row>
    <row r="25" spans="1:29" ht="13.95" customHeight="1" x14ac:dyDescent="0.2">
      <c r="A25" s="121" t="s">
        <v>49</v>
      </c>
      <c r="B25" s="86"/>
      <c r="C25" s="90"/>
      <c r="D25" s="250" t="s">
        <v>50</v>
      </c>
      <c r="E25" s="251"/>
      <c r="F25" s="153" t="s">
        <v>242</v>
      </c>
      <c r="G25" s="153">
        <v>-2.5</v>
      </c>
      <c r="H25" s="153">
        <v>-3</v>
      </c>
      <c r="I25" s="153">
        <v>2.1</v>
      </c>
      <c r="J25" s="153">
        <v>1.8</v>
      </c>
      <c r="K25" s="153">
        <v>0.5</v>
      </c>
      <c r="L25" s="153">
        <v>-2.5</v>
      </c>
      <c r="M25" s="153">
        <v>-1.5</v>
      </c>
      <c r="N25" s="153">
        <v>1.8</v>
      </c>
      <c r="O25" s="153">
        <v>-3.5</v>
      </c>
      <c r="P25" s="153">
        <v>3.2</v>
      </c>
      <c r="Q25" s="153">
        <v>2.1</v>
      </c>
      <c r="R25" s="153">
        <v>2.7</v>
      </c>
      <c r="S25" s="153">
        <v>1.3</v>
      </c>
      <c r="T25" s="153">
        <v>2.9</v>
      </c>
      <c r="U25" s="153">
        <v>4.3</v>
      </c>
      <c r="V25" s="153">
        <v>4</v>
      </c>
      <c r="W25" s="153">
        <v>5.7</v>
      </c>
      <c r="X25" s="153">
        <v>5.0999999999999996</v>
      </c>
      <c r="Y25" s="153">
        <v>4.5999999999999996</v>
      </c>
      <c r="Z25" s="153">
        <v>-2.9</v>
      </c>
      <c r="AA25" s="153">
        <v>4.3</v>
      </c>
      <c r="AB25" s="153">
        <v>4.2</v>
      </c>
      <c r="AC25" s="123" t="s">
        <v>49</v>
      </c>
    </row>
    <row r="26" spans="1:29" ht="13.95" customHeight="1" x14ac:dyDescent="0.2">
      <c r="A26" s="121" t="s">
        <v>51</v>
      </c>
      <c r="B26" s="86"/>
      <c r="C26" s="90"/>
      <c r="D26" s="252" t="s">
        <v>134</v>
      </c>
      <c r="E26" s="253"/>
      <c r="F26" s="153" t="s">
        <v>242</v>
      </c>
      <c r="G26" s="153">
        <v>-4.0999999999999996</v>
      </c>
      <c r="H26" s="153">
        <v>-2.8</v>
      </c>
      <c r="I26" s="153">
        <v>-7.4</v>
      </c>
      <c r="J26" s="153">
        <v>1.2</v>
      </c>
      <c r="K26" s="153">
        <v>-3.7</v>
      </c>
      <c r="L26" s="153">
        <v>2.7</v>
      </c>
      <c r="M26" s="153">
        <v>-6.5</v>
      </c>
      <c r="N26" s="153">
        <v>4.7</v>
      </c>
      <c r="O26" s="153">
        <v>3.1</v>
      </c>
      <c r="P26" s="153">
        <v>-2.2000000000000002</v>
      </c>
      <c r="Q26" s="153">
        <v>3.7</v>
      </c>
      <c r="R26" s="153">
        <v>4.5</v>
      </c>
      <c r="S26" s="153">
        <v>-0.5</v>
      </c>
      <c r="T26" s="153">
        <v>6.3</v>
      </c>
      <c r="U26" s="153">
        <v>5.7</v>
      </c>
      <c r="V26" s="153">
        <v>1.7</v>
      </c>
      <c r="W26" s="153">
        <v>3.9</v>
      </c>
      <c r="X26" s="153">
        <v>11.7</v>
      </c>
      <c r="Y26" s="153">
        <v>4</v>
      </c>
      <c r="Z26" s="153">
        <v>-4.4000000000000004</v>
      </c>
      <c r="AA26" s="153">
        <v>-2.2000000000000002</v>
      </c>
      <c r="AB26" s="153">
        <v>5.4</v>
      </c>
      <c r="AC26" s="123" t="s">
        <v>51</v>
      </c>
    </row>
    <row r="27" spans="1:29" s="90" customFormat="1" ht="13.95" customHeight="1" x14ac:dyDescent="0.2">
      <c r="A27" s="121" t="s">
        <v>52</v>
      </c>
      <c r="B27" s="86"/>
      <c r="D27" s="254" t="s">
        <v>260</v>
      </c>
      <c r="E27" s="255"/>
      <c r="F27" s="153" t="s">
        <v>242</v>
      </c>
      <c r="G27" s="153">
        <v>0.8</v>
      </c>
      <c r="H27" s="153">
        <v>0.7</v>
      </c>
      <c r="I27" s="153">
        <v>1.1000000000000001</v>
      </c>
      <c r="J27" s="153">
        <v>0.9</v>
      </c>
      <c r="K27" s="153">
        <v>-0.6</v>
      </c>
      <c r="L27" s="153">
        <v>-3.6</v>
      </c>
      <c r="M27" s="153">
        <v>0.2</v>
      </c>
      <c r="N27" s="153">
        <v>4.7</v>
      </c>
      <c r="O27" s="153">
        <v>5.7</v>
      </c>
      <c r="P27" s="153">
        <v>1.7</v>
      </c>
      <c r="Q27" s="153">
        <v>0.4</v>
      </c>
      <c r="R27" s="153">
        <v>3</v>
      </c>
      <c r="S27" s="153">
        <v>2</v>
      </c>
      <c r="T27" s="153">
        <v>5.7</v>
      </c>
      <c r="U27" s="153">
        <v>4.5</v>
      </c>
      <c r="V27" s="153">
        <v>4.5999999999999996</v>
      </c>
      <c r="W27" s="153">
        <v>4.5</v>
      </c>
      <c r="X27" s="153">
        <v>1.5</v>
      </c>
      <c r="Y27" s="153">
        <v>1.5</v>
      </c>
      <c r="Z27" s="153">
        <v>0.5</v>
      </c>
      <c r="AA27" s="153">
        <v>5</v>
      </c>
      <c r="AB27" s="153">
        <v>5.4</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4.7</v>
      </c>
      <c r="G31" s="140">
        <v>4.2</v>
      </c>
      <c r="H31" s="140">
        <v>4</v>
      </c>
      <c r="I31" s="140">
        <v>3.7</v>
      </c>
      <c r="J31" s="140">
        <v>3.1</v>
      </c>
      <c r="K31" s="140">
        <v>2.9</v>
      </c>
      <c r="L31" s="140">
        <v>2.8</v>
      </c>
      <c r="M31" s="140">
        <v>2.9</v>
      </c>
      <c r="N31" s="140">
        <v>2.9</v>
      </c>
      <c r="O31" s="140">
        <v>2.8</v>
      </c>
      <c r="P31" s="140">
        <v>2.6</v>
      </c>
      <c r="Q31" s="140">
        <v>2.7</v>
      </c>
      <c r="R31" s="140">
        <v>2.9</v>
      </c>
      <c r="S31" s="140">
        <v>2.8</v>
      </c>
      <c r="T31" s="140">
        <v>2.6</v>
      </c>
      <c r="U31" s="140">
        <v>2.5</v>
      </c>
      <c r="V31" s="140">
        <v>2.6</v>
      </c>
      <c r="W31" s="140">
        <v>2.4</v>
      </c>
      <c r="X31" s="140">
        <v>2.4</v>
      </c>
      <c r="Y31" s="140">
        <v>2.4</v>
      </c>
      <c r="Z31" s="140">
        <v>2.2000000000000002</v>
      </c>
      <c r="AA31" s="140">
        <v>2.2000000000000002</v>
      </c>
      <c r="AB31" s="140">
        <v>2.1</v>
      </c>
      <c r="AC31" s="123" t="s">
        <v>37</v>
      </c>
    </row>
    <row r="32" spans="1:29" ht="13.95" customHeight="1" x14ac:dyDescent="0.2">
      <c r="A32" s="121" t="s">
        <v>39</v>
      </c>
      <c r="B32" s="86"/>
      <c r="C32" s="254" t="s">
        <v>40</v>
      </c>
      <c r="D32" s="254"/>
      <c r="E32" s="255"/>
      <c r="F32" s="140">
        <v>42</v>
      </c>
      <c r="G32" s="140">
        <v>41.6</v>
      </c>
      <c r="H32" s="140">
        <v>40.700000000000003</v>
      </c>
      <c r="I32" s="140">
        <v>39.700000000000003</v>
      </c>
      <c r="J32" s="140">
        <v>39.5</v>
      </c>
      <c r="K32" s="140">
        <v>38.200000000000003</v>
      </c>
      <c r="L32" s="140">
        <v>40.1</v>
      </c>
      <c r="M32" s="140">
        <v>42</v>
      </c>
      <c r="N32" s="140">
        <v>42.1</v>
      </c>
      <c r="O32" s="140">
        <v>41.1</v>
      </c>
      <c r="P32" s="140">
        <v>41.6</v>
      </c>
      <c r="Q32" s="140">
        <v>42.4</v>
      </c>
      <c r="R32" s="140">
        <v>41.3</v>
      </c>
      <c r="S32" s="140">
        <v>42.5</v>
      </c>
      <c r="T32" s="140">
        <v>42.5</v>
      </c>
      <c r="U32" s="140">
        <v>42</v>
      </c>
      <c r="V32" s="140">
        <v>41.5</v>
      </c>
      <c r="W32" s="140">
        <v>41.5</v>
      </c>
      <c r="X32" s="140">
        <v>41.4</v>
      </c>
      <c r="Y32" s="140">
        <v>41.5</v>
      </c>
      <c r="Z32" s="140">
        <v>41.6</v>
      </c>
      <c r="AA32" s="140">
        <v>41.4</v>
      </c>
      <c r="AB32" s="140">
        <v>41.4</v>
      </c>
      <c r="AC32" s="124" t="s">
        <v>39</v>
      </c>
    </row>
    <row r="33" spans="1:29" ht="13.95" customHeight="1" x14ac:dyDescent="0.2">
      <c r="A33" s="121" t="s">
        <v>41</v>
      </c>
      <c r="B33" s="86"/>
      <c r="C33" s="90"/>
      <c r="D33" s="254" t="s">
        <v>42</v>
      </c>
      <c r="E33" s="255"/>
      <c r="F33" s="140">
        <v>22.9</v>
      </c>
      <c r="G33" s="140">
        <v>24</v>
      </c>
      <c r="H33" s="140">
        <v>25.2</v>
      </c>
      <c r="I33" s="140">
        <v>25</v>
      </c>
      <c r="J33" s="140">
        <v>26</v>
      </c>
      <c r="K33" s="140">
        <v>26.1</v>
      </c>
      <c r="L33" s="140">
        <v>27.8</v>
      </c>
      <c r="M33" s="140">
        <v>29.5</v>
      </c>
      <c r="N33" s="140">
        <v>30</v>
      </c>
      <c r="O33" s="140">
        <v>28.2</v>
      </c>
      <c r="P33" s="140">
        <v>28.8</v>
      </c>
      <c r="Q33" s="140">
        <v>29.3</v>
      </c>
      <c r="R33" s="140">
        <v>29.2</v>
      </c>
      <c r="S33" s="140">
        <v>29.3</v>
      </c>
      <c r="T33" s="140">
        <v>28.9</v>
      </c>
      <c r="U33" s="140">
        <v>28.8</v>
      </c>
      <c r="V33" s="140">
        <v>28.6</v>
      </c>
      <c r="W33" s="140">
        <v>28.6</v>
      </c>
      <c r="X33" s="140">
        <v>28.8</v>
      </c>
      <c r="Y33" s="140">
        <v>28.8</v>
      </c>
      <c r="Z33" s="140">
        <v>28.6</v>
      </c>
      <c r="AA33" s="140">
        <v>28.3</v>
      </c>
      <c r="AB33" s="140">
        <v>31.2</v>
      </c>
      <c r="AC33" s="123" t="s">
        <v>41</v>
      </c>
    </row>
    <row r="34" spans="1:29" ht="13.95" customHeight="1" x14ac:dyDescent="0.2">
      <c r="A34" s="121" t="s">
        <v>43</v>
      </c>
      <c r="B34" s="86"/>
      <c r="C34" s="90"/>
      <c r="D34" s="90"/>
      <c r="E34" s="91" t="s">
        <v>44</v>
      </c>
      <c r="F34" s="140">
        <v>21.1</v>
      </c>
      <c r="G34" s="140">
        <v>22.2</v>
      </c>
      <c r="H34" s="140">
        <v>23.2</v>
      </c>
      <c r="I34" s="140">
        <v>23</v>
      </c>
      <c r="J34" s="140">
        <v>23.7</v>
      </c>
      <c r="K34" s="140">
        <v>23.6</v>
      </c>
      <c r="L34" s="140">
        <v>25</v>
      </c>
      <c r="M34" s="140">
        <v>26.8</v>
      </c>
      <c r="N34" s="140">
        <v>27.3</v>
      </c>
      <c r="O34" s="140">
        <v>25.6</v>
      </c>
      <c r="P34" s="140">
        <v>26.3</v>
      </c>
      <c r="Q34" s="140">
        <v>27.1</v>
      </c>
      <c r="R34" s="140">
        <v>26.7</v>
      </c>
      <c r="S34" s="140">
        <v>26.9</v>
      </c>
      <c r="T34" s="140">
        <v>26.6</v>
      </c>
      <c r="U34" s="140">
        <v>26.6</v>
      </c>
      <c r="V34" s="140">
        <v>26.6</v>
      </c>
      <c r="W34" s="140">
        <v>26.6</v>
      </c>
      <c r="X34" s="140">
        <v>26.6</v>
      </c>
      <c r="Y34" s="140">
        <v>26.8</v>
      </c>
      <c r="Z34" s="140">
        <v>26.6</v>
      </c>
      <c r="AA34" s="140">
        <v>26.5</v>
      </c>
      <c r="AB34" s="140">
        <v>27.9</v>
      </c>
      <c r="AC34" s="123" t="s">
        <v>43</v>
      </c>
    </row>
    <row r="35" spans="1:29" ht="13.95" customHeight="1" x14ac:dyDescent="0.2">
      <c r="A35" s="121" t="s">
        <v>45</v>
      </c>
      <c r="B35" s="86"/>
      <c r="C35" s="90"/>
      <c r="D35" s="254" t="s">
        <v>46</v>
      </c>
      <c r="E35" s="255"/>
      <c r="F35" s="140">
        <v>19.100000000000001</v>
      </c>
      <c r="G35" s="140">
        <v>17.7</v>
      </c>
      <c r="H35" s="140">
        <v>15.6</v>
      </c>
      <c r="I35" s="140">
        <v>14.7</v>
      </c>
      <c r="J35" s="140">
        <v>13.5</v>
      </c>
      <c r="K35" s="140">
        <v>12.1</v>
      </c>
      <c r="L35" s="140">
        <v>12.3</v>
      </c>
      <c r="M35" s="140">
        <v>12.5</v>
      </c>
      <c r="N35" s="140">
        <v>12</v>
      </c>
      <c r="O35" s="140">
        <v>12.9</v>
      </c>
      <c r="P35" s="140">
        <v>12.8</v>
      </c>
      <c r="Q35" s="140">
        <v>13.1</v>
      </c>
      <c r="R35" s="140">
        <v>12.3</v>
      </c>
      <c r="S35" s="140">
        <v>13.2</v>
      </c>
      <c r="T35" s="140">
        <v>13.6</v>
      </c>
      <c r="U35" s="140">
        <v>13.2</v>
      </c>
      <c r="V35" s="140">
        <v>13</v>
      </c>
      <c r="W35" s="140">
        <v>12.8</v>
      </c>
      <c r="X35" s="140">
        <v>12.6</v>
      </c>
      <c r="Y35" s="140">
        <v>12.7</v>
      </c>
      <c r="Z35" s="140">
        <v>13</v>
      </c>
      <c r="AA35" s="140">
        <v>13</v>
      </c>
      <c r="AB35" s="140">
        <v>10.199999999999999</v>
      </c>
      <c r="AC35" s="123" t="s">
        <v>45</v>
      </c>
    </row>
    <row r="36" spans="1:29" ht="13.95" customHeight="1" x14ac:dyDescent="0.2">
      <c r="A36" s="121" t="s">
        <v>47</v>
      </c>
      <c r="B36" s="86"/>
      <c r="C36" s="254" t="s">
        <v>48</v>
      </c>
      <c r="D36" s="254"/>
      <c r="E36" s="255"/>
      <c r="F36" s="140">
        <v>53.4</v>
      </c>
      <c r="G36" s="140">
        <v>54.1</v>
      </c>
      <c r="H36" s="140">
        <v>55.3</v>
      </c>
      <c r="I36" s="140">
        <v>56.4</v>
      </c>
      <c r="J36" s="140">
        <v>57.4</v>
      </c>
      <c r="K36" s="140">
        <v>59</v>
      </c>
      <c r="L36" s="140">
        <v>57.1</v>
      </c>
      <c r="M36" s="140">
        <v>55.2</v>
      </c>
      <c r="N36" s="140">
        <v>55.1</v>
      </c>
      <c r="O36" s="140">
        <v>56.1</v>
      </c>
      <c r="P36" s="140">
        <v>55.8</v>
      </c>
      <c r="Q36" s="140">
        <v>54.8</v>
      </c>
      <c r="R36" s="140">
        <v>55.7</v>
      </c>
      <c r="S36" s="140">
        <v>54.7</v>
      </c>
      <c r="T36" s="140">
        <v>54.9</v>
      </c>
      <c r="U36" s="140">
        <v>55.6</v>
      </c>
      <c r="V36" s="140">
        <v>56</v>
      </c>
      <c r="W36" s="140">
        <v>56.1</v>
      </c>
      <c r="X36" s="140">
        <v>56.1</v>
      </c>
      <c r="Y36" s="140">
        <v>56.2</v>
      </c>
      <c r="Z36" s="140">
        <v>56.1</v>
      </c>
      <c r="AA36" s="140">
        <v>56.4</v>
      </c>
      <c r="AB36" s="140">
        <v>56.4</v>
      </c>
      <c r="AC36" s="123" t="s">
        <v>47</v>
      </c>
    </row>
    <row r="37" spans="1:29" ht="13.95" customHeight="1" x14ac:dyDescent="0.2">
      <c r="A37" s="121" t="s">
        <v>49</v>
      </c>
      <c r="B37" s="86"/>
      <c r="C37" s="90"/>
      <c r="D37" s="250" t="s">
        <v>50</v>
      </c>
      <c r="E37" s="251"/>
      <c r="F37" s="140">
        <v>20.7</v>
      </c>
      <c r="G37" s="140">
        <v>20.6</v>
      </c>
      <c r="H37" s="140">
        <v>20.7</v>
      </c>
      <c r="I37" s="140">
        <v>21.5</v>
      </c>
      <c r="J37" s="140">
        <v>22</v>
      </c>
      <c r="K37" s="140">
        <v>22.8</v>
      </c>
      <c r="L37" s="140">
        <v>22</v>
      </c>
      <c r="M37" s="140">
        <v>21.3</v>
      </c>
      <c r="N37" s="140">
        <v>20.9</v>
      </c>
      <c r="O37" s="140">
        <v>20.2</v>
      </c>
      <c r="P37" s="140">
        <v>20.3</v>
      </c>
      <c r="Q37" s="140">
        <v>20.100000000000001</v>
      </c>
      <c r="R37" s="140">
        <v>20.3</v>
      </c>
      <c r="S37" s="140">
        <v>19.899999999999999</v>
      </c>
      <c r="T37" s="140">
        <v>19.7</v>
      </c>
      <c r="U37" s="140">
        <v>19.8</v>
      </c>
      <c r="V37" s="140">
        <v>20</v>
      </c>
      <c r="W37" s="140">
        <v>20.2</v>
      </c>
      <c r="X37" s="140">
        <v>20.399999999999999</v>
      </c>
      <c r="Y37" s="140">
        <v>20.8</v>
      </c>
      <c r="Z37" s="140">
        <v>20.5</v>
      </c>
      <c r="AA37" s="140">
        <v>20.6</v>
      </c>
      <c r="AB37" s="140">
        <v>20.5</v>
      </c>
      <c r="AC37" s="123" t="s">
        <v>49</v>
      </c>
    </row>
    <row r="38" spans="1:29" ht="13.95" customHeight="1" x14ac:dyDescent="0.2">
      <c r="A38" s="121" t="s">
        <v>51</v>
      </c>
      <c r="B38" s="86"/>
      <c r="C38" s="90"/>
      <c r="D38" s="252" t="s">
        <v>134</v>
      </c>
      <c r="E38" s="253"/>
      <c r="F38" s="140">
        <v>6.7</v>
      </c>
      <c r="G38" s="140">
        <v>6.7</v>
      </c>
      <c r="H38" s="140">
        <v>6.6</v>
      </c>
      <c r="I38" s="140">
        <v>6.3</v>
      </c>
      <c r="J38" s="140">
        <v>6.3</v>
      </c>
      <c r="K38" s="140">
        <v>6.4</v>
      </c>
      <c r="L38" s="140">
        <v>6.4</v>
      </c>
      <c r="M38" s="140">
        <v>5.9</v>
      </c>
      <c r="N38" s="140">
        <v>6</v>
      </c>
      <c r="O38" s="140">
        <v>6.1</v>
      </c>
      <c r="P38" s="140">
        <v>5.8</v>
      </c>
      <c r="Q38" s="140">
        <v>5.9</v>
      </c>
      <c r="R38" s="140">
        <v>6.1</v>
      </c>
      <c r="S38" s="140">
        <v>5.8</v>
      </c>
      <c r="T38" s="140">
        <v>6</v>
      </c>
      <c r="U38" s="140">
        <v>6.1</v>
      </c>
      <c r="V38" s="140">
        <v>6</v>
      </c>
      <c r="W38" s="140">
        <v>6</v>
      </c>
      <c r="X38" s="140">
        <v>6.3</v>
      </c>
      <c r="Y38" s="140">
        <v>6.4</v>
      </c>
      <c r="Z38" s="140">
        <v>6.3</v>
      </c>
      <c r="AA38" s="140">
        <v>5.9</v>
      </c>
      <c r="AB38" s="140">
        <v>5.9</v>
      </c>
      <c r="AC38" s="123" t="s">
        <v>51</v>
      </c>
    </row>
    <row r="39" spans="1:29" s="90" customFormat="1" ht="13.95" customHeight="1" x14ac:dyDescent="0.2">
      <c r="A39" s="121" t="s">
        <v>52</v>
      </c>
      <c r="B39" s="86"/>
      <c r="D39" s="254" t="s">
        <v>260</v>
      </c>
      <c r="E39" s="255"/>
      <c r="F39" s="140">
        <v>26</v>
      </c>
      <c r="G39" s="140">
        <v>26.8</v>
      </c>
      <c r="H39" s="140">
        <v>27.9</v>
      </c>
      <c r="I39" s="140">
        <v>28.8</v>
      </c>
      <c r="J39" s="140">
        <v>29.1</v>
      </c>
      <c r="K39" s="140">
        <v>29.8</v>
      </c>
      <c r="L39" s="140">
        <v>28.6</v>
      </c>
      <c r="M39" s="140">
        <v>28</v>
      </c>
      <c r="N39" s="140">
        <v>28.3</v>
      </c>
      <c r="O39" s="140">
        <v>29.8</v>
      </c>
      <c r="P39" s="140">
        <v>29.6</v>
      </c>
      <c r="Q39" s="140">
        <v>28.8</v>
      </c>
      <c r="R39" s="140">
        <v>29.3</v>
      </c>
      <c r="S39" s="140">
        <v>28.9</v>
      </c>
      <c r="T39" s="140">
        <v>29.3</v>
      </c>
      <c r="U39" s="140">
        <v>29.6</v>
      </c>
      <c r="V39" s="140">
        <v>30</v>
      </c>
      <c r="W39" s="140">
        <v>30</v>
      </c>
      <c r="X39" s="140">
        <v>29.3</v>
      </c>
      <c r="Y39" s="140">
        <v>28.9</v>
      </c>
      <c r="Z39" s="140">
        <v>29.4</v>
      </c>
      <c r="AA39" s="140">
        <v>29.9</v>
      </c>
      <c r="AB39" s="140">
        <v>30</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3.9</v>
      </c>
      <c r="G42" s="139">
        <v>3.8</v>
      </c>
      <c r="H42" s="139">
        <v>3.7</v>
      </c>
      <c r="I42" s="139">
        <v>3.6</v>
      </c>
      <c r="J42" s="139">
        <v>3.6</v>
      </c>
      <c r="K42" s="139">
        <v>3.5</v>
      </c>
      <c r="L42" s="139">
        <v>3.5</v>
      </c>
      <c r="M42" s="139">
        <v>3.4</v>
      </c>
      <c r="N42" s="139">
        <v>3.4</v>
      </c>
      <c r="O42" s="139">
        <v>3.4</v>
      </c>
      <c r="P42" s="139">
        <v>3.4</v>
      </c>
      <c r="Q42" s="139">
        <v>3.4</v>
      </c>
      <c r="R42" s="139">
        <v>3.3</v>
      </c>
      <c r="S42" s="139">
        <v>3.3</v>
      </c>
      <c r="T42" s="139">
        <v>3.4</v>
      </c>
      <c r="U42" s="139">
        <v>3.3</v>
      </c>
      <c r="V42" s="139">
        <v>3.3</v>
      </c>
      <c r="W42" s="139">
        <v>3.4</v>
      </c>
      <c r="X42" s="139">
        <v>3.4</v>
      </c>
      <c r="Y42" s="139">
        <v>3.4</v>
      </c>
      <c r="Z42" s="139">
        <v>3.3</v>
      </c>
      <c r="AA42" s="139">
        <v>3.3</v>
      </c>
      <c r="AB42" s="139">
        <v>3.3</v>
      </c>
      <c r="AC42" s="122" t="s">
        <v>35</v>
      </c>
    </row>
    <row r="43" spans="1:29" ht="13.95" customHeight="1" x14ac:dyDescent="0.2">
      <c r="A43" s="121" t="s">
        <v>37</v>
      </c>
      <c r="B43" s="86"/>
      <c r="C43" s="254" t="s">
        <v>38</v>
      </c>
      <c r="D43" s="254"/>
      <c r="E43" s="255"/>
      <c r="F43" s="140">
        <v>8</v>
      </c>
      <c r="G43" s="140">
        <v>7.8</v>
      </c>
      <c r="H43" s="140">
        <v>7.4</v>
      </c>
      <c r="I43" s="140">
        <v>7.3</v>
      </c>
      <c r="J43" s="140">
        <v>6.3</v>
      </c>
      <c r="K43" s="140">
        <v>6.1</v>
      </c>
      <c r="L43" s="140">
        <v>6.1</v>
      </c>
      <c r="M43" s="140">
        <v>6</v>
      </c>
      <c r="N43" s="140">
        <v>6.1</v>
      </c>
      <c r="O43" s="140">
        <v>6</v>
      </c>
      <c r="P43" s="140">
        <v>5.9</v>
      </c>
      <c r="Q43" s="140">
        <v>5.9</v>
      </c>
      <c r="R43" s="140">
        <v>6</v>
      </c>
      <c r="S43" s="140">
        <v>6.1</v>
      </c>
      <c r="T43" s="140">
        <v>6.1</v>
      </c>
      <c r="U43" s="140">
        <v>6.1</v>
      </c>
      <c r="V43" s="140">
        <v>6.1</v>
      </c>
      <c r="W43" s="140">
        <v>6.2</v>
      </c>
      <c r="X43" s="140">
        <v>6.5</v>
      </c>
      <c r="Y43" s="140">
        <v>6.4</v>
      </c>
      <c r="Z43" s="140">
        <v>6.2</v>
      </c>
      <c r="AA43" s="140">
        <v>6.3</v>
      </c>
      <c r="AB43" s="140">
        <v>6.4</v>
      </c>
      <c r="AC43" s="123" t="s">
        <v>37</v>
      </c>
    </row>
    <row r="44" spans="1:29" ht="13.95" customHeight="1" x14ac:dyDescent="0.2">
      <c r="A44" s="121" t="s">
        <v>39</v>
      </c>
      <c r="B44" s="86"/>
      <c r="C44" s="254" t="s">
        <v>40</v>
      </c>
      <c r="D44" s="254"/>
      <c r="E44" s="255"/>
      <c r="F44" s="140">
        <v>4.9000000000000004</v>
      </c>
      <c r="G44" s="140">
        <v>4.7</v>
      </c>
      <c r="H44" s="140">
        <v>4.5999999999999996</v>
      </c>
      <c r="I44" s="140">
        <v>4.5</v>
      </c>
      <c r="J44" s="140">
        <v>4.4000000000000004</v>
      </c>
      <c r="K44" s="140">
        <v>4.2</v>
      </c>
      <c r="L44" s="140">
        <v>4.3</v>
      </c>
      <c r="M44" s="140">
        <v>4.4000000000000004</v>
      </c>
      <c r="N44" s="140">
        <v>4.3</v>
      </c>
      <c r="O44" s="140">
        <v>4.4000000000000004</v>
      </c>
      <c r="P44" s="140">
        <v>4.3</v>
      </c>
      <c r="Q44" s="140">
        <v>4.3</v>
      </c>
      <c r="R44" s="140">
        <v>4.0999999999999996</v>
      </c>
      <c r="S44" s="140">
        <v>4.2</v>
      </c>
      <c r="T44" s="140">
        <v>4.3</v>
      </c>
      <c r="U44" s="140">
        <v>4.3</v>
      </c>
      <c r="V44" s="140">
        <v>4.3</v>
      </c>
      <c r="W44" s="140">
        <v>4.3</v>
      </c>
      <c r="X44" s="140">
        <v>4.3</v>
      </c>
      <c r="Y44" s="140">
        <v>4.3</v>
      </c>
      <c r="Z44" s="140">
        <v>4.4000000000000004</v>
      </c>
      <c r="AA44" s="140">
        <v>4.4000000000000004</v>
      </c>
      <c r="AB44" s="140">
        <v>4.4000000000000004</v>
      </c>
      <c r="AC44" s="124" t="s">
        <v>39</v>
      </c>
    </row>
    <row r="45" spans="1:29" ht="13.95" customHeight="1" x14ac:dyDescent="0.2">
      <c r="A45" s="121" t="s">
        <v>41</v>
      </c>
      <c r="B45" s="86"/>
      <c r="C45" s="90"/>
      <c r="D45" s="254" t="s">
        <v>42</v>
      </c>
      <c r="E45" s="255"/>
      <c r="F45" s="140">
        <v>3.9</v>
      </c>
      <c r="G45" s="140">
        <v>3.8</v>
      </c>
      <c r="H45" s="140">
        <v>3.8</v>
      </c>
      <c r="I45" s="140">
        <v>3.7</v>
      </c>
      <c r="J45" s="140">
        <v>3.7</v>
      </c>
      <c r="K45" s="140">
        <v>3.6</v>
      </c>
      <c r="L45" s="140">
        <v>3.8</v>
      </c>
      <c r="M45" s="140">
        <v>3.9</v>
      </c>
      <c r="N45" s="140">
        <v>3.9</v>
      </c>
      <c r="O45" s="140">
        <v>3.8</v>
      </c>
      <c r="P45" s="140">
        <v>3.8</v>
      </c>
      <c r="Q45" s="140">
        <v>3.8</v>
      </c>
      <c r="R45" s="140">
        <v>3.6</v>
      </c>
      <c r="S45" s="140">
        <v>3.6</v>
      </c>
      <c r="T45" s="140">
        <v>3.7</v>
      </c>
      <c r="U45" s="140">
        <v>3.7</v>
      </c>
      <c r="V45" s="140">
        <v>3.7</v>
      </c>
      <c r="W45" s="140">
        <v>3.7</v>
      </c>
      <c r="X45" s="140">
        <v>3.7</v>
      </c>
      <c r="Y45" s="140">
        <v>3.7</v>
      </c>
      <c r="Z45" s="140">
        <v>3.8</v>
      </c>
      <c r="AA45" s="140">
        <v>3.8</v>
      </c>
      <c r="AB45" s="140">
        <v>4.0999999999999996</v>
      </c>
      <c r="AC45" s="123" t="s">
        <v>41</v>
      </c>
    </row>
    <row r="46" spans="1:29" ht="13.95" customHeight="1" x14ac:dyDescent="0.2">
      <c r="A46" s="121" t="s">
        <v>43</v>
      </c>
      <c r="B46" s="86"/>
      <c r="C46" s="90"/>
      <c r="D46" s="90"/>
      <c r="E46" s="91" t="s">
        <v>44</v>
      </c>
      <c r="F46" s="140">
        <v>4.0999999999999996</v>
      </c>
      <c r="G46" s="140">
        <v>3.9</v>
      </c>
      <c r="H46" s="140">
        <v>3.9</v>
      </c>
      <c r="I46" s="140">
        <v>3.8</v>
      </c>
      <c r="J46" s="140">
        <v>3.8</v>
      </c>
      <c r="K46" s="140">
        <v>3.6</v>
      </c>
      <c r="L46" s="140">
        <v>3.8</v>
      </c>
      <c r="M46" s="140">
        <v>3.9</v>
      </c>
      <c r="N46" s="140">
        <v>3.9</v>
      </c>
      <c r="O46" s="140">
        <v>3.9</v>
      </c>
      <c r="P46" s="140">
        <v>3.9</v>
      </c>
      <c r="Q46" s="140">
        <v>3.8</v>
      </c>
      <c r="R46" s="140">
        <v>3.7</v>
      </c>
      <c r="S46" s="140">
        <v>3.7</v>
      </c>
      <c r="T46" s="140">
        <v>3.7</v>
      </c>
      <c r="U46" s="140">
        <v>3.7</v>
      </c>
      <c r="V46" s="140">
        <v>3.7</v>
      </c>
      <c r="W46" s="140">
        <v>3.7</v>
      </c>
      <c r="X46" s="140">
        <v>3.7</v>
      </c>
      <c r="Y46" s="140">
        <v>3.8</v>
      </c>
      <c r="Z46" s="140">
        <v>3.9</v>
      </c>
      <c r="AA46" s="140">
        <v>3.9</v>
      </c>
      <c r="AB46" s="140">
        <v>4.0999999999999996</v>
      </c>
      <c r="AC46" s="123" t="s">
        <v>43</v>
      </c>
    </row>
    <row r="47" spans="1:29" ht="13.95" customHeight="1" x14ac:dyDescent="0.2">
      <c r="A47" s="121" t="s">
        <v>45</v>
      </c>
      <c r="B47" s="86"/>
      <c r="C47" s="90"/>
      <c r="D47" s="254" t="s">
        <v>46</v>
      </c>
      <c r="E47" s="255"/>
      <c r="F47" s="140">
        <v>6.9</v>
      </c>
      <c r="G47" s="140">
        <v>7</v>
      </c>
      <c r="H47" s="140">
        <v>6.9</v>
      </c>
      <c r="I47" s="140">
        <v>6.9</v>
      </c>
      <c r="J47" s="140">
        <v>6.7</v>
      </c>
      <c r="K47" s="140">
        <v>6.2</v>
      </c>
      <c r="L47" s="140">
        <v>6.2</v>
      </c>
      <c r="M47" s="140">
        <v>6.2</v>
      </c>
      <c r="N47" s="140">
        <v>6.1</v>
      </c>
      <c r="O47" s="140">
        <v>6.1</v>
      </c>
      <c r="P47" s="140">
        <v>6.1</v>
      </c>
      <c r="Q47" s="140">
        <v>6.2</v>
      </c>
      <c r="R47" s="140">
        <v>5.8</v>
      </c>
      <c r="S47" s="140">
        <v>6.5</v>
      </c>
      <c r="T47" s="140">
        <v>6.8</v>
      </c>
      <c r="U47" s="140">
        <v>6.7</v>
      </c>
      <c r="V47" s="140">
        <v>6.7</v>
      </c>
      <c r="W47" s="140">
        <v>6.8</v>
      </c>
      <c r="X47" s="140">
        <v>6.7</v>
      </c>
      <c r="Y47" s="140">
        <v>6.7</v>
      </c>
      <c r="Z47" s="140">
        <v>6.7</v>
      </c>
      <c r="AA47" s="140">
        <v>6.9</v>
      </c>
      <c r="AB47" s="140">
        <v>5.4</v>
      </c>
      <c r="AC47" s="123" t="s">
        <v>45</v>
      </c>
    </row>
    <row r="48" spans="1:29" ht="13.95" customHeight="1" x14ac:dyDescent="0.2">
      <c r="A48" s="121" t="s">
        <v>47</v>
      </c>
      <c r="B48" s="86"/>
      <c r="C48" s="254" t="s">
        <v>48</v>
      </c>
      <c r="D48" s="254"/>
      <c r="E48" s="255"/>
      <c r="F48" s="140">
        <v>3.3</v>
      </c>
      <c r="G48" s="140">
        <v>3.2</v>
      </c>
      <c r="H48" s="140">
        <v>3.1</v>
      </c>
      <c r="I48" s="140">
        <v>3.1</v>
      </c>
      <c r="J48" s="140">
        <v>3.1</v>
      </c>
      <c r="K48" s="140">
        <v>3.1</v>
      </c>
      <c r="L48" s="140">
        <v>3</v>
      </c>
      <c r="M48" s="140">
        <v>2.9</v>
      </c>
      <c r="N48" s="140">
        <v>2.9</v>
      </c>
      <c r="O48" s="140">
        <v>2.9</v>
      </c>
      <c r="P48" s="140">
        <v>2.9</v>
      </c>
      <c r="Q48" s="140">
        <v>2.9</v>
      </c>
      <c r="R48" s="140">
        <v>2.9</v>
      </c>
      <c r="S48" s="140">
        <v>2.8</v>
      </c>
      <c r="T48" s="140">
        <v>2.8</v>
      </c>
      <c r="U48" s="140">
        <v>2.8</v>
      </c>
      <c r="V48" s="140">
        <v>2.8</v>
      </c>
      <c r="W48" s="140">
        <v>2.8</v>
      </c>
      <c r="X48" s="140">
        <v>2.9</v>
      </c>
      <c r="Y48" s="140">
        <v>2.8</v>
      </c>
      <c r="Z48" s="140">
        <v>2.8</v>
      </c>
      <c r="AA48" s="140">
        <v>2.8</v>
      </c>
      <c r="AB48" s="140">
        <v>2.7</v>
      </c>
      <c r="AC48" s="123" t="s">
        <v>47</v>
      </c>
    </row>
    <row r="49" spans="1:29" ht="13.95" customHeight="1" x14ac:dyDescent="0.2">
      <c r="A49" s="121" t="s">
        <v>49</v>
      </c>
      <c r="B49" s="86"/>
      <c r="C49" s="90"/>
      <c r="D49" s="250" t="s">
        <v>50</v>
      </c>
      <c r="E49" s="251"/>
      <c r="F49" s="140">
        <v>4.5</v>
      </c>
      <c r="G49" s="140">
        <v>4.4000000000000004</v>
      </c>
      <c r="H49" s="140">
        <v>4.3</v>
      </c>
      <c r="I49" s="140">
        <v>4.4000000000000004</v>
      </c>
      <c r="J49" s="140">
        <v>4.4000000000000004</v>
      </c>
      <c r="K49" s="140">
        <v>4.5</v>
      </c>
      <c r="L49" s="140">
        <v>4.3</v>
      </c>
      <c r="M49" s="140">
        <v>4.2</v>
      </c>
      <c r="N49" s="140">
        <v>4.0999999999999996</v>
      </c>
      <c r="O49" s="140">
        <v>4.0999999999999996</v>
      </c>
      <c r="P49" s="140">
        <v>4.2</v>
      </c>
      <c r="Q49" s="140">
        <v>4.2</v>
      </c>
      <c r="R49" s="140">
        <v>4.0999999999999996</v>
      </c>
      <c r="S49" s="140">
        <v>4.0999999999999996</v>
      </c>
      <c r="T49" s="140">
        <v>4</v>
      </c>
      <c r="U49" s="140">
        <v>4</v>
      </c>
      <c r="V49" s="140">
        <v>4</v>
      </c>
      <c r="W49" s="140">
        <v>4</v>
      </c>
      <c r="X49" s="140">
        <v>4.0999999999999996</v>
      </c>
      <c r="Y49" s="140">
        <v>4.0999999999999996</v>
      </c>
      <c r="Z49" s="140">
        <v>4.0999999999999996</v>
      </c>
      <c r="AA49" s="140">
        <v>4.0999999999999996</v>
      </c>
      <c r="AB49" s="140">
        <v>3.9</v>
      </c>
      <c r="AC49" s="123" t="s">
        <v>49</v>
      </c>
    </row>
    <row r="50" spans="1:29" ht="13.95" customHeight="1" x14ac:dyDescent="0.2">
      <c r="A50" s="121" t="s">
        <v>51</v>
      </c>
      <c r="B50" s="86"/>
      <c r="C50" s="90"/>
      <c r="D50" s="252" t="s">
        <v>134</v>
      </c>
      <c r="E50" s="253"/>
      <c r="F50" s="140">
        <v>2.7</v>
      </c>
      <c r="G50" s="140">
        <v>2.6</v>
      </c>
      <c r="H50" s="140">
        <v>2.5</v>
      </c>
      <c r="I50" s="140">
        <v>2.2999999999999998</v>
      </c>
      <c r="J50" s="140">
        <v>2.2000000000000002</v>
      </c>
      <c r="K50" s="140">
        <v>2.1</v>
      </c>
      <c r="L50" s="140">
        <v>2.1</v>
      </c>
      <c r="M50" s="140">
        <v>1.8</v>
      </c>
      <c r="N50" s="140">
        <v>1.9</v>
      </c>
      <c r="O50" s="140">
        <v>2</v>
      </c>
      <c r="P50" s="140">
        <v>1.8</v>
      </c>
      <c r="Q50" s="140">
        <v>1.8</v>
      </c>
      <c r="R50" s="140">
        <v>1.8</v>
      </c>
      <c r="S50" s="140">
        <v>1.7</v>
      </c>
      <c r="T50" s="140">
        <v>1.7</v>
      </c>
      <c r="U50" s="140">
        <v>1.7</v>
      </c>
      <c r="V50" s="140">
        <v>1.7</v>
      </c>
      <c r="W50" s="140">
        <v>1.7</v>
      </c>
      <c r="X50" s="140">
        <v>1.8</v>
      </c>
      <c r="Y50" s="140">
        <v>1.8</v>
      </c>
      <c r="Z50" s="140">
        <v>1.8</v>
      </c>
      <c r="AA50" s="140">
        <v>1.7</v>
      </c>
      <c r="AB50" s="140">
        <v>1.7</v>
      </c>
      <c r="AC50" s="123" t="s">
        <v>51</v>
      </c>
    </row>
    <row r="51" spans="1:29" ht="13.95" customHeight="1" x14ac:dyDescent="0.2">
      <c r="A51" s="121" t="s">
        <v>52</v>
      </c>
      <c r="B51" s="86"/>
      <c r="C51" s="90"/>
      <c r="D51" s="254" t="s">
        <v>260</v>
      </c>
      <c r="E51" s="255"/>
      <c r="F51" s="140">
        <v>2.8</v>
      </c>
      <c r="G51" s="140">
        <v>2.8</v>
      </c>
      <c r="H51" s="140">
        <v>2.8</v>
      </c>
      <c r="I51" s="140">
        <v>2.8</v>
      </c>
      <c r="J51" s="140">
        <v>2.8</v>
      </c>
      <c r="K51" s="140">
        <v>2.7</v>
      </c>
      <c r="L51" s="140">
        <v>2.6</v>
      </c>
      <c r="M51" s="140">
        <v>2.6</v>
      </c>
      <c r="N51" s="140">
        <v>2.6</v>
      </c>
      <c r="O51" s="140">
        <v>2.7</v>
      </c>
      <c r="P51" s="140">
        <v>2.6</v>
      </c>
      <c r="Q51" s="140">
        <v>2.6</v>
      </c>
      <c r="R51" s="140">
        <v>2.6</v>
      </c>
      <c r="S51" s="140">
        <v>2.6</v>
      </c>
      <c r="T51" s="140">
        <v>2.6</v>
      </c>
      <c r="U51" s="140">
        <v>2.7</v>
      </c>
      <c r="V51" s="140">
        <v>2.7</v>
      </c>
      <c r="W51" s="140">
        <v>2.7</v>
      </c>
      <c r="X51" s="140">
        <v>2.7</v>
      </c>
      <c r="Y51" s="140">
        <v>2.6</v>
      </c>
      <c r="Z51" s="140">
        <v>2.5</v>
      </c>
      <c r="AA51" s="140">
        <v>2.6</v>
      </c>
      <c r="AB51" s="140">
        <v>2.5</v>
      </c>
      <c r="AC51" s="123" t="s">
        <v>52</v>
      </c>
    </row>
    <row r="57" spans="1:29" x14ac:dyDescent="0.2">
      <c r="E57" s="10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68" orientation="portrait" useFirstPageNumber="1" r:id="rId1"/>
  <headerFooter differentFirst="1" scaleWithDoc="0" alignWithMargins="0">
    <oddHeader>&amp;C&amp;9-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28</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79">
        <v>2003</v>
      </c>
      <c r="J3" s="82">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796</v>
      </c>
      <c r="G6" s="137">
        <v>781</v>
      </c>
      <c r="H6" s="137">
        <v>774</v>
      </c>
      <c r="I6" s="137">
        <v>777</v>
      </c>
      <c r="J6" s="137">
        <v>779</v>
      </c>
      <c r="K6" s="137">
        <v>767</v>
      </c>
      <c r="L6" s="137">
        <v>793</v>
      </c>
      <c r="M6" s="137">
        <v>803</v>
      </c>
      <c r="N6" s="137">
        <v>825</v>
      </c>
      <c r="O6" s="137">
        <v>822</v>
      </c>
      <c r="P6" s="137">
        <v>835</v>
      </c>
      <c r="Q6" s="137">
        <v>862</v>
      </c>
      <c r="R6" s="137">
        <v>878</v>
      </c>
      <c r="S6" s="137">
        <v>899</v>
      </c>
      <c r="T6" s="137">
        <v>928</v>
      </c>
      <c r="U6" s="137">
        <v>952</v>
      </c>
      <c r="V6" s="137">
        <v>975</v>
      </c>
      <c r="W6" s="137">
        <v>1017</v>
      </c>
      <c r="X6" s="137">
        <v>1061</v>
      </c>
      <c r="Y6" s="137">
        <v>1096</v>
      </c>
      <c r="Z6" s="137">
        <v>1089</v>
      </c>
      <c r="AA6" s="137">
        <v>1126</v>
      </c>
      <c r="AB6" s="137">
        <v>1216</v>
      </c>
      <c r="AC6" s="122" t="s">
        <v>35</v>
      </c>
    </row>
    <row r="7" spans="1:40" ht="13.95" customHeight="1" x14ac:dyDescent="0.2">
      <c r="A7" s="121" t="s">
        <v>37</v>
      </c>
      <c r="B7" s="86"/>
      <c r="C7" s="254" t="s">
        <v>38</v>
      </c>
      <c r="D7" s="254"/>
      <c r="E7" s="255"/>
      <c r="F7" s="138">
        <v>23</v>
      </c>
      <c r="G7" s="138">
        <v>21</v>
      </c>
      <c r="H7" s="138">
        <v>21</v>
      </c>
      <c r="I7" s="138">
        <v>19</v>
      </c>
      <c r="J7" s="138">
        <v>17</v>
      </c>
      <c r="K7" s="138">
        <v>17</v>
      </c>
      <c r="L7" s="138">
        <v>16</v>
      </c>
      <c r="M7" s="138">
        <v>16</v>
      </c>
      <c r="N7" s="138">
        <v>17</v>
      </c>
      <c r="O7" s="138">
        <v>16</v>
      </c>
      <c r="P7" s="138">
        <v>17</v>
      </c>
      <c r="Q7" s="138">
        <v>17</v>
      </c>
      <c r="R7" s="138">
        <v>18</v>
      </c>
      <c r="S7" s="138">
        <v>18</v>
      </c>
      <c r="T7" s="138">
        <v>18</v>
      </c>
      <c r="U7" s="138">
        <v>18</v>
      </c>
      <c r="V7" s="138">
        <v>19</v>
      </c>
      <c r="W7" s="138">
        <v>19</v>
      </c>
      <c r="X7" s="138">
        <v>19</v>
      </c>
      <c r="Y7" s="138">
        <v>19</v>
      </c>
      <c r="Z7" s="138">
        <v>18</v>
      </c>
      <c r="AA7" s="138">
        <v>17</v>
      </c>
      <c r="AB7" s="138">
        <v>18</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305</v>
      </c>
      <c r="G8" s="138">
        <v>294</v>
      </c>
      <c r="H8" s="138">
        <v>290</v>
      </c>
      <c r="I8" s="138">
        <v>283</v>
      </c>
      <c r="J8" s="138">
        <v>282</v>
      </c>
      <c r="K8" s="138">
        <v>279</v>
      </c>
      <c r="L8" s="138">
        <v>294</v>
      </c>
      <c r="M8" s="138">
        <v>304</v>
      </c>
      <c r="N8" s="138">
        <v>315</v>
      </c>
      <c r="O8" s="138">
        <v>300</v>
      </c>
      <c r="P8" s="138">
        <v>307</v>
      </c>
      <c r="Q8" s="138">
        <v>328</v>
      </c>
      <c r="R8" s="138">
        <v>329</v>
      </c>
      <c r="S8" s="138">
        <v>336</v>
      </c>
      <c r="T8" s="138">
        <v>337</v>
      </c>
      <c r="U8" s="138">
        <v>350</v>
      </c>
      <c r="V8" s="138">
        <v>358</v>
      </c>
      <c r="W8" s="138">
        <v>378</v>
      </c>
      <c r="X8" s="138">
        <v>403</v>
      </c>
      <c r="Y8" s="138">
        <v>419</v>
      </c>
      <c r="Z8" s="138">
        <v>398</v>
      </c>
      <c r="AA8" s="138">
        <v>413</v>
      </c>
      <c r="AB8" s="138">
        <v>455</v>
      </c>
      <c r="AC8" s="124" t="s">
        <v>39</v>
      </c>
      <c r="AE8" s="85"/>
      <c r="AF8" s="85"/>
      <c r="AG8" s="85"/>
      <c r="AH8" s="85"/>
      <c r="AI8" s="85"/>
      <c r="AJ8" s="85"/>
      <c r="AK8" s="85"/>
      <c r="AL8" s="85"/>
      <c r="AM8" s="85"/>
      <c r="AN8" s="85"/>
    </row>
    <row r="9" spans="1:40" ht="13.95" customHeight="1" x14ac:dyDescent="0.2">
      <c r="A9" s="121" t="s">
        <v>41</v>
      </c>
      <c r="B9" s="86"/>
      <c r="C9" s="90"/>
      <c r="D9" s="254" t="s">
        <v>42</v>
      </c>
      <c r="E9" s="255"/>
      <c r="F9" s="138">
        <v>196</v>
      </c>
      <c r="G9" s="138">
        <v>201</v>
      </c>
      <c r="H9" s="138">
        <v>204</v>
      </c>
      <c r="I9" s="138">
        <v>206</v>
      </c>
      <c r="J9" s="138">
        <v>211</v>
      </c>
      <c r="K9" s="138">
        <v>211</v>
      </c>
      <c r="L9" s="138">
        <v>222</v>
      </c>
      <c r="M9" s="138">
        <v>227</v>
      </c>
      <c r="N9" s="138">
        <v>238</v>
      </c>
      <c r="O9" s="138">
        <v>219</v>
      </c>
      <c r="P9" s="138">
        <v>227</v>
      </c>
      <c r="Q9" s="138">
        <v>252</v>
      </c>
      <c r="R9" s="138">
        <v>256</v>
      </c>
      <c r="S9" s="138">
        <v>256</v>
      </c>
      <c r="T9" s="138">
        <v>258</v>
      </c>
      <c r="U9" s="138">
        <v>264</v>
      </c>
      <c r="V9" s="138">
        <v>271</v>
      </c>
      <c r="W9" s="138">
        <v>291</v>
      </c>
      <c r="X9" s="138">
        <v>309</v>
      </c>
      <c r="Y9" s="138">
        <v>322</v>
      </c>
      <c r="Z9" s="138">
        <v>305</v>
      </c>
      <c r="AA9" s="138">
        <v>320</v>
      </c>
      <c r="AB9" s="138">
        <v>349</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175</v>
      </c>
      <c r="G10" s="138">
        <v>180</v>
      </c>
      <c r="H10" s="138">
        <v>182</v>
      </c>
      <c r="I10" s="138">
        <v>184</v>
      </c>
      <c r="J10" s="138">
        <v>186</v>
      </c>
      <c r="K10" s="138">
        <v>186</v>
      </c>
      <c r="L10" s="138">
        <v>195</v>
      </c>
      <c r="M10" s="138">
        <v>201</v>
      </c>
      <c r="N10" s="138">
        <v>211</v>
      </c>
      <c r="O10" s="138">
        <v>192</v>
      </c>
      <c r="P10" s="138">
        <v>200</v>
      </c>
      <c r="Q10" s="138">
        <v>225</v>
      </c>
      <c r="R10" s="138">
        <v>227</v>
      </c>
      <c r="S10" s="138">
        <v>228</v>
      </c>
      <c r="T10" s="138">
        <v>229</v>
      </c>
      <c r="U10" s="138">
        <v>234</v>
      </c>
      <c r="V10" s="138">
        <v>243</v>
      </c>
      <c r="W10" s="138">
        <v>262</v>
      </c>
      <c r="X10" s="138">
        <v>278</v>
      </c>
      <c r="Y10" s="138">
        <v>289</v>
      </c>
      <c r="Z10" s="138">
        <v>271</v>
      </c>
      <c r="AA10" s="138">
        <v>286</v>
      </c>
      <c r="AB10" s="138">
        <v>314</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109</v>
      </c>
      <c r="G11" s="138">
        <v>93</v>
      </c>
      <c r="H11" s="138">
        <v>85</v>
      </c>
      <c r="I11" s="138">
        <v>77</v>
      </c>
      <c r="J11" s="138">
        <v>71</v>
      </c>
      <c r="K11" s="138">
        <v>68</v>
      </c>
      <c r="L11" s="138">
        <v>72</v>
      </c>
      <c r="M11" s="138">
        <v>77</v>
      </c>
      <c r="N11" s="138">
        <v>77</v>
      </c>
      <c r="O11" s="138">
        <v>82</v>
      </c>
      <c r="P11" s="138">
        <v>80</v>
      </c>
      <c r="Q11" s="138">
        <v>77</v>
      </c>
      <c r="R11" s="138">
        <v>73</v>
      </c>
      <c r="S11" s="138">
        <v>79</v>
      </c>
      <c r="T11" s="138">
        <v>80</v>
      </c>
      <c r="U11" s="138">
        <v>86</v>
      </c>
      <c r="V11" s="138">
        <v>87</v>
      </c>
      <c r="W11" s="138">
        <v>87</v>
      </c>
      <c r="X11" s="138">
        <v>95</v>
      </c>
      <c r="Y11" s="138">
        <v>97</v>
      </c>
      <c r="Z11" s="138">
        <v>94</v>
      </c>
      <c r="AA11" s="138">
        <v>93</v>
      </c>
      <c r="AB11" s="138">
        <v>105</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468</v>
      </c>
      <c r="G12" s="138">
        <v>466</v>
      </c>
      <c r="H12" s="138">
        <v>464</v>
      </c>
      <c r="I12" s="138">
        <v>475</v>
      </c>
      <c r="J12" s="138">
        <v>480</v>
      </c>
      <c r="K12" s="138">
        <v>472</v>
      </c>
      <c r="L12" s="138">
        <v>483</v>
      </c>
      <c r="M12" s="138">
        <v>483</v>
      </c>
      <c r="N12" s="138">
        <v>493</v>
      </c>
      <c r="O12" s="138">
        <v>505</v>
      </c>
      <c r="P12" s="138">
        <v>511</v>
      </c>
      <c r="Q12" s="138">
        <v>517</v>
      </c>
      <c r="R12" s="138">
        <v>532</v>
      </c>
      <c r="S12" s="138">
        <v>545</v>
      </c>
      <c r="T12" s="138">
        <v>572</v>
      </c>
      <c r="U12" s="138">
        <v>583</v>
      </c>
      <c r="V12" s="138">
        <v>598</v>
      </c>
      <c r="W12" s="138">
        <v>619</v>
      </c>
      <c r="X12" s="138">
        <v>638</v>
      </c>
      <c r="Y12" s="138">
        <v>658</v>
      </c>
      <c r="Z12" s="138">
        <v>673</v>
      </c>
      <c r="AA12" s="138">
        <v>696</v>
      </c>
      <c r="AB12" s="138">
        <v>743</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156</v>
      </c>
      <c r="G13" s="138">
        <v>155</v>
      </c>
      <c r="H13" s="138">
        <v>153</v>
      </c>
      <c r="I13" s="138">
        <v>156</v>
      </c>
      <c r="J13" s="138">
        <v>157</v>
      </c>
      <c r="K13" s="138">
        <v>155</v>
      </c>
      <c r="L13" s="138">
        <v>162</v>
      </c>
      <c r="M13" s="138">
        <v>167</v>
      </c>
      <c r="N13" s="138">
        <v>170</v>
      </c>
      <c r="O13" s="138">
        <v>168</v>
      </c>
      <c r="P13" s="138">
        <v>167</v>
      </c>
      <c r="Q13" s="138">
        <v>168</v>
      </c>
      <c r="R13" s="138">
        <v>172</v>
      </c>
      <c r="S13" s="138">
        <v>177</v>
      </c>
      <c r="T13" s="138">
        <v>184</v>
      </c>
      <c r="U13" s="138">
        <v>185</v>
      </c>
      <c r="V13" s="138">
        <v>188</v>
      </c>
      <c r="W13" s="138">
        <v>191</v>
      </c>
      <c r="X13" s="138">
        <v>196</v>
      </c>
      <c r="Y13" s="138">
        <v>202</v>
      </c>
      <c r="Z13" s="138">
        <v>203</v>
      </c>
      <c r="AA13" s="138">
        <v>210</v>
      </c>
      <c r="AB13" s="138">
        <v>225</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56</v>
      </c>
      <c r="G14" s="138">
        <v>55</v>
      </c>
      <c r="H14" s="138">
        <v>55</v>
      </c>
      <c r="I14" s="138">
        <v>57</v>
      </c>
      <c r="J14" s="138">
        <v>63</v>
      </c>
      <c r="K14" s="138">
        <v>59</v>
      </c>
      <c r="L14" s="138">
        <v>60</v>
      </c>
      <c r="M14" s="138">
        <v>60</v>
      </c>
      <c r="N14" s="138">
        <v>61</v>
      </c>
      <c r="O14" s="138">
        <v>61</v>
      </c>
      <c r="P14" s="138">
        <v>64</v>
      </c>
      <c r="Q14" s="138">
        <v>65</v>
      </c>
      <c r="R14" s="138">
        <v>67</v>
      </c>
      <c r="S14" s="138">
        <v>71</v>
      </c>
      <c r="T14" s="138">
        <v>74</v>
      </c>
      <c r="U14" s="138">
        <v>75</v>
      </c>
      <c r="V14" s="138">
        <v>79</v>
      </c>
      <c r="W14" s="138">
        <v>84</v>
      </c>
      <c r="X14" s="138">
        <v>90</v>
      </c>
      <c r="Y14" s="138">
        <v>88</v>
      </c>
      <c r="Z14" s="138">
        <v>88</v>
      </c>
      <c r="AA14" s="138">
        <v>91</v>
      </c>
      <c r="AB14" s="138">
        <v>97</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257</v>
      </c>
      <c r="G15" s="138">
        <v>256</v>
      </c>
      <c r="H15" s="138">
        <v>256</v>
      </c>
      <c r="I15" s="138">
        <v>262</v>
      </c>
      <c r="J15" s="138">
        <v>259</v>
      </c>
      <c r="K15" s="138">
        <v>258</v>
      </c>
      <c r="L15" s="138">
        <v>261</v>
      </c>
      <c r="M15" s="138">
        <v>256</v>
      </c>
      <c r="N15" s="138">
        <v>262</v>
      </c>
      <c r="O15" s="138">
        <v>276</v>
      </c>
      <c r="P15" s="138">
        <v>280</v>
      </c>
      <c r="Q15" s="138">
        <v>285</v>
      </c>
      <c r="R15" s="138">
        <v>292</v>
      </c>
      <c r="S15" s="138">
        <v>297</v>
      </c>
      <c r="T15" s="138">
        <v>314</v>
      </c>
      <c r="U15" s="138">
        <v>323</v>
      </c>
      <c r="V15" s="138">
        <v>331</v>
      </c>
      <c r="W15" s="138">
        <v>345</v>
      </c>
      <c r="X15" s="138">
        <v>352</v>
      </c>
      <c r="Y15" s="138">
        <v>368</v>
      </c>
      <c r="Z15" s="138">
        <v>382</v>
      </c>
      <c r="AA15" s="138">
        <v>395</v>
      </c>
      <c r="AB15" s="138">
        <v>421</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-1.8</v>
      </c>
      <c r="H18" s="152">
        <v>-0.9</v>
      </c>
      <c r="I18" s="152">
        <v>0.4</v>
      </c>
      <c r="J18" s="152">
        <v>0.2</v>
      </c>
      <c r="K18" s="152">
        <v>-1.5</v>
      </c>
      <c r="L18" s="152">
        <v>3.3</v>
      </c>
      <c r="M18" s="152">
        <v>1.3</v>
      </c>
      <c r="N18" s="152">
        <v>2.7</v>
      </c>
      <c r="O18" s="152">
        <v>-0.3</v>
      </c>
      <c r="P18" s="152">
        <v>1.5</v>
      </c>
      <c r="Q18" s="152">
        <v>3.3</v>
      </c>
      <c r="R18" s="152">
        <v>1.8</v>
      </c>
      <c r="S18" s="152">
        <v>2.4</v>
      </c>
      <c r="T18" s="152">
        <v>3.1</v>
      </c>
      <c r="U18" s="152">
        <v>2.6</v>
      </c>
      <c r="V18" s="152">
        <v>2.4</v>
      </c>
      <c r="W18" s="152">
        <v>4.3</v>
      </c>
      <c r="X18" s="152">
        <v>4.4000000000000004</v>
      </c>
      <c r="Y18" s="152">
        <v>3.3</v>
      </c>
      <c r="Z18" s="152">
        <v>-0.6</v>
      </c>
      <c r="AA18" s="152">
        <v>3.4</v>
      </c>
      <c r="AB18" s="152">
        <v>7.9</v>
      </c>
      <c r="AC18" s="122" t="s">
        <v>35</v>
      </c>
    </row>
    <row r="19" spans="1:29" ht="13.95" customHeight="1" x14ac:dyDescent="0.2">
      <c r="A19" s="121" t="s">
        <v>37</v>
      </c>
      <c r="B19" s="86"/>
      <c r="C19" s="254" t="s">
        <v>38</v>
      </c>
      <c r="D19" s="254"/>
      <c r="E19" s="255"/>
      <c r="F19" s="153" t="s">
        <v>242</v>
      </c>
      <c r="G19" s="153">
        <v>-9.9</v>
      </c>
      <c r="H19" s="153">
        <v>-0.8</v>
      </c>
      <c r="I19" s="153">
        <v>-8.1999999999999993</v>
      </c>
      <c r="J19" s="153">
        <v>-11.3</v>
      </c>
      <c r="K19" s="153">
        <v>-1.1000000000000001</v>
      </c>
      <c r="L19" s="153">
        <v>-5.2</v>
      </c>
      <c r="M19" s="153">
        <v>3.8</v>
      </c>
      <c r="N19" s="153">
        <v>1.9</v>
      </c>
      <c r="O19" s="153">
        <v>-1.8</v>
      </c>
      <c r="P19" s="153">
        <v>0.6</v>
      </c>
      <c r="Q19" s="153">
        <v>1.9</v>
      </c>
      <c r="R19" s="153">
        <v>5.9</v>
      </c>
      <c r="S19" s="153">
        <v>1.9</v>
      </c>
      <c r="T19" s="153">
        <v>-1</v>
      </c>
      <c r="U19" s="153">
        <v>2.2999999999999998</v>
      </c>
      <c r="V19" s="153">
        <v>1.7</v>
      </c>
      <c r="W19" s="153">
        <v>-0.1</v>
      </c>
      <c r="X19" s="153">
        <v>3.9</v>
      </c>
      <c r="Y19" s="153">
        <v>-2.5</v>
      </c>
      <c r="Z19" s="153">
        <v>-5.7</v>
      </c>
      <c r="AA19" s="153">
        <v>-3.5</v>
      </c>
      <c r="AB19" s="153">
        <v>4.8</v>
      </c>
      <c r="AC19" s="123" t="s">
        <v>37</v>
      </c>
    </row>
    <row r="20" spans="1:29" ht="13.95" customHeight="1" x14ac:dyDescent="0.2">
      <c r="A20" s="121" t="s">
        <v>39</v>
      </c>
      <c r="B20" s="86"/>
      <c r="C20" s="254" t="s">
        <v>40</v>
      </c>
      <c r="D20" s="254"/>
      <c r="E20" s="255"/>
      <c r="F20" s="153" t="s">
        <v>242</v>
      </c>
      <c r="G20" s="153">
        <v>-3.4</v>
      </c>
      <c r="H20" s="153">
        <v>-1.6</v>
      </c>
      <c r="I20" s="153">
        <v>-2.2999999999999998</v>
      </c>
      <c r="J20" s="153">
        <v>-0.2</v>
      </c>
      <c r="K20" s="153">
        <v>-1.3</v>
      </c>
      <c r="L20" s="153">
        <v>5.5</v>
      </c>
      <c r="M20" s="153">
        <v>3.4</v>
      </c>
      <c r="N20" s="153">
        <v>3.6</v>
      </c>
      <c r="O20" s="153">
        <v>-4.7</v>
      </c>
      <c r="P20" s="153">
        <v>2.2999999999999998</v>
      </c>
      <c r="Q20" s="153">
        <v>6.9</v>
      </c>
      <c r="R20" s="153">
        <v>0.1</v>
      </c>
      <c r="S20" s="153">
        <v>2.1</v>
      </c>
      <c r="T20" s="153">
        <v>0.5</v>
      </c>
      <c r="U20" s="153">
        <v>3.9</v>
      </c>
      <c r="V20" s="153">
        <v>2.1</v>
      </c>
      <c r="W20" s="153">
        <v>5.8</v>
      </c>
      <c r="X20" s="153">
        <v>6.6</v>
      </c>
      <c r="Y20" s="153">
        <v>3.8</v>
      </c>
      <c r="Z20" s="153">
        <v>-4.9000000000000004</v>
      </c>
      <c r="AA20" s="153">
        <v>3.6</v>
      </c>
      <c r="AB20" s="153">
        <v>10.199999999999999</v>
      </c>
      <c r="AC20" s="124" t="s">
        <v>39</v>
      </c>
    </row>
    <row r="21" spans="1:29" ht="13.95" customHeight="1" x14ac:dyDescent="0.2">
      <c r="A21" s="121" t="s">
        <v>41</v>
      </c>
      <c r="B21" s="86"/>
      <c r="C21" s="90"/>
      <c r="D21" s="254" t="s">
        <v>42</v>
      </c>
      <c r="E21" s="255"/>
      <c r="F21" s="153" t="s">
        <v>242</v>
      </c>
      <c r="G21" s="153">
        <v>2.6</v>
      </c>
      <c r="H21" s="153">
        <v>1.8</v>
      </c>
      <c r="I21" s="153">
        <v>0.9</v>
      </c>
      <c r="J21" s="153">
        <v>2.2999999999999998</v>
      </c>
      <c r="K21" s="153">
        <v>-0.1</v>
      </c>
      <c r="L21" s="153">
        <v>5.3</v>
      </c>
      <c r="M21" s="153">
        <v>2.1</v>
      </c>
      <c r="N21" s="153">
        <v>5.2</v>
      </c>
      <c r="O21" s="153">
        <v>-8.3000000000000007</v>
      </c>
      <c r="P21" s="153">
        <v>3.7</v>
      </c>
      <c r="Q21" s="153">
        <v>11</v>
      </c>
      <c r="R21" s="153">
        <v>1.7</v>
      </c>
      <c r="S21" s="153">
        <v>0.2</v>
      </c>
      <c r="T21" s="153">
        <v>0.6</v>
      </c>
      <c r="U21" s="153">
        <v>2.5</v>
      </c>
      <c r="V21" s="153">
        <v>2.5</v>
      </c>
      <c r="W21" s="153">
        <v>7.6</v>
      </c>
      <c r="X21" s="153">
        <v>6</v>
      </c>
      <c r="Y21" s="153">
        <v>4.0999999999999996</v>
      </c>
      <c r="Z21" s="153">
        <v>-5.3</v>
      </c>
      <c r="AA21" s="153">
        <v>5</v>
      </c>
      <c r="AB21" s="153">
        <v>9.1999999999999993</v>
      </c>
      <c r="AC21" s="123" t="s">
        <v>41</v>
      </c>
    </row>
    <row r="22" spans="1:29" ht="13.95" customHeight="1" x14ac:dyDescent="0.2">
      <c r="A22" s="121" t="s">
        <v>43</v>
      </c>
      <c r="B22" s="86"/>
      <c r="C22" s="90"/>
      <c r="D22" s="90"/>
      <c r="E22" s="91" t="s">
        <v>44</v>
      </c>
      <c r="F22" s="153" t="s">
        <v>242</v>
      </c>
      <c r="G22" s="153">
        <v>2.9</v>
      </c>
      <c r="H22" s="153">
        <v>1.2</v>
      </c>
      <c r="I22" s="153">
        <v>0.9</v>
      </c>
      <c r="J22" s="153">
        <v>1.6</v>
      </c>
      <c r="K22" s="153">
        <v>-0.5</v>
      </c>
      <c r="L22" s="153">
        <v>5.2</v>
      </c>
      <c r="M22" s="153">
        <v>3.1</v>
      </c>
      <c r="N22" s="153">
        <v>5.2</v>
      </c>
      <c r="O22" s="153">
        <v>-9.1</v>
      </c>
      <c r="P22" s="153">
        <v>4</v>
      </c>
      <c r="Q22" s="153">
        <v>12.3</v>
      </c>
      <c r="R22" s="153">
        <v>1.3</v>
      </c>
      <c r="S22" s="153">
        <v>0.4</v>
      </c>
      <c r="T22" s="153">
        <v>0.4</v>
      </c>
      <c r="U22" s="153">
        <v>2.2000000000000002</v>
      </c>
      <c r="V22" s="153">
        <v>3.4</v>
      </c>
      <c r="W22" s="153">
        <v>8.1</v>
      </c>
      <c r="X22" s="153">
        <v>6</v>
      </c>
      <c r="Y22" s="153">
        <v>3.8</v>
      </c>
      <c r="Z22" s="153">
        <v>-6</v>
      </c>
      <c r="AA22" s="153">
        <v>5.4</v>
      </c>
      <c r="AB22" s="153">
        <v>10</v>
      </c>
      <c r="AC22" s="123" t="s">
        <v>43</v>
      </c>
    </row>
    <row r="23" spans="1:29" ht="13.95" customHeight="1" x14ac:dyDescent="0.2">
      <c r="A23" s="121" t="s">
        <v>45</v>
      </c>
      <c r="B23" s="86"/>
      <c r="C23" s="90"/>
      <c r="D23" s="254" t="s">
        <v>46</v>
      </c>
      <c r="E23" s="255"/>
      <c r="F23" s="153" t="s">
        <v>242</v>
      </c>
      <c r="G23" s="153">
        <v>-14.2</v>
      </c>
      <c r="H23" s="153">
        <v>-8.6999999999999993</v>
      </c>
      <c r="I23" s="153">
        <v>-10.1</v>
      </c>
      <c r="J23" s="153">
        <v>-7.2</v>
      </c>
      <c r="K23" s="153">
        <v>-4.8</v>
      </c>
      <c r="L23" s="153">
        <v>6.3</v>
      </c>
      <c r="M23" s="153">
        <v>7.4</v>
      </c>
      <c r="N23" s="153">
        <v>-1</v>
      </c>
      <c r="O23" s="153">
        <v>6.7</v>
      </c>
      <c r="P23" s="153">
        <v>-1.7</v>
      </c>
      <c r="Q23" s="153">
        <v>-4.4000000000000004</v>
      </c>
      <c r="R23" s="153">
        <v>-4.9000000000000004</v>
      </c>
      <c r="S23" s="153">
        <v>8.9</v>
      </c>
      <c r="T23" s="153">
        <v>0.3</v>
      </c>
      <c r="U23" s="153">
        <v>8.1999999999999993</v>
      </c>
      <c r="V23" s="153">
        <v>0.7</v>
      </c>
      <c r="W23" s="153">
        <v>0.1</v>
      </c>
      <c r="X23" s="153">
        <v>8.8000000000000007</v>
      </c>
      <c r="Y23" s="153">
        <v>2.8</v>
      </c>
      <c r="Z23" s="153">
        <v>-3.5</v>
      </c>
      <c r="AA23" s="153">
        <v>-1.1000000000000001</v>
      </c>
      <c r="AB23" s="153">
        <v>13.4</v>
      </c>
      <c r="AC23" s="123" t="s">
        <v>45</v>
      </c>
    </row>
    <row r="24" spans="1:29" ht="13.95" customHeight="1" x14ac:dyDescent="0.2">
      <c r="A24" s="121" t="s">
        <v>47</v>
      </c>
      <c r="B24" s="86"/>
      <c r="C24" s="254" t="s">
        <v>48</v>
      </c>
      <c r="D24" s="254"/>
      <c r="E24" s="255"/>
      <c r="F24" s="153" t="s">
        <v>242</v>
      </c>
      <c r="G24" s="153">
        <v>-0.4</v>
      </c>
      <c r="H24" s="153">
        <v>-0.5</v>
      </c>
      <c r="I24" s="153">
        <v>2.4</v>
      </c>
      <c r="J24" s="153">
        <v>1</v>
      </c>
      <c r="K24" s="153">
        <v>-1.6</v>
      </c>
      <c r="L24" s="153">
        <v>2.2999999999999998</v>
      </c>
      <c r="M24" s="153">
        <v>0</v>
      </c>
      <c r="N24" s="153">
        <v>2.1</v>
      </c>
      <c r="O24" s="153">
        <v>2.5</v>
      </c>
      <c r="P24" s="153">
        <v>1.1000000000000001</v>
      </c>
      <c r="Q24" s="153">
        <v>1.2</v>
      </c>
      <c r="R24" s="153">
        <v>2.8</v>
      </c>
      <c r="S24" s="153">
        <v>2.6</v>
      </c>
      <c r="T24" s="153">
        <v>4.9000000000000004</v>
      </c>
      <c r="U24" s="153">
        <v>1.8</v>
      </c>
      <c r="V24" s="153">
        <v>2.7</v>
      </c>
      <c r="W24" s="153">
        <v>3.6</v>
      </c>
      <c r="X24" s="153">
        <v>3</v>
      </c>
      <c r="Y24" s="153">
        <v>3.2</v>
      </c>
      <c r="Z24" s="153">
        <v>2.2000000000000002</v>
      </c>
      <c r="AA24" s="153">
        <v>3.5</v>
      </c>
      <c r="AB24" s="153">
        <v>6.7</v>
      </c>
      <c r="AC24" s="123" t="s">
        <v>47</v>
      </c>
    </row>
    <row r="25" spans="1:29" ht="13.95" customHeight="1" x14ac:dyDescent="0.2">
      <c r="A25" s="121" t="s">
        <v>49</v>
      </c>
      <c r="B25" s="86"/>
      <c r="C25" s="90"/>
      <c r="D25" s="250" t="s">
        <v>50</v>
      </c>
      <c r="E25" s="251"/>
      <c r="F25" s="153" t="s">
        <v>242</v>
      </c>
      <c r="G25" s="153">
        <v>-0.5</v>
      </c>
      <c r="H25" s="153">
        <v>-1.3</v>
      </c>
      <c r="I25" s="153">
        <v>1.9</v>
      </c>
      <c r="J25" s="153">
        <v>1.1000000000000001</v>
      </c>
      <c r="K25" s="153">
        <v>-1.4</v>
      </c>
      <c r="L25" s="153">
        <v>4.3</v>
      </c>
      <c r="M25" s="153">
        <v>3.1</v>
      </c>
      <c r="N25" s="153">
        <v>1.9</v>
      </c>
      <c r="O25" s="153">
        <v>-1.1000000000000001</v>
      </c>
      <c r="P25" s="153">
        <v>-0.3</v>
      </c>
      <c r="Q25" s="153">
        <v>0.2</v>
      </c>
      <c r="R25" s="153">
        <v>2.8</v>
      </c>
      <c r="S25" s="153">
        <v>2.8</v>
      </c>
      <c r="T25" s="153">
        <v>3.7</v>
      </c>
      <c r="U25" s="153">
        <v>0.6</v>
      </c>
      <c r="V25" s="153">
        <v>1.8</v>
      </c>
      <c r="W25" s="153">
        <v>1.2</v>
      </c>
      <c r="X25" s="153">
        <v>3</v>
      </c>
      <c r="Y25" s="153">
        <v>3</v>
      </c>
      <c r="Z25" s="153">
        <v>0.3</v>
      </c>
      <c r="AA25" s="153">
        <v>3.5</v>
      </c>
      <c r="AB25" s="153">
        <v>7</v>
      </c>
      <c r="AC25" s="123" t="s">
        <v>49</v>
      </c>
    </row>
    <row r="26" spans="1:29" ht="13.95" customHeight="1" x14ac:dyDescent="0.2">
      <c r="A26" s="121" t="s">
        <v>51</v>
      </c>
      <c r="B26" s="86"/>
      <c r="C26" s="90"/>
      <c r="D26" s="252" t="s">
        <v>134</v>
      </c>
      <c r="E26" s="253"/>
      <c r="F26" s="153" t="s">
        <v>242</v>
      </c>
      <c r="G26" s="153">
        <v>-1.2</v>
      </c>
      <c r="H26" s="153">
        <v>-0.3</v>
      </c>
      <c r="I26" s="153">
        <v>3.3</v>
      </c>
      <c r="J26" s="153">
        <v>10.6</v>
      </c>
      <c r="K26" s="153">
        <v>-6.1</v>
      </c>
      <c r="L26" s="153">
        <v>1.5</v>
      </c>
      <c r="M26" s="153">
        <v>0</v>
      </c>
      <c r="N26" s="153">
        <v>2.6</v>
      </c>
      <c r="O26" s="153">
        <v>-0.7</v>
      </c>
      <c r="P26" s="153">
        <v>4.5</v>
      </c>
      <c r="Q26" s="153">
        <v>1.8</v>
      </c>
      <c r="R26" s="153">
        <v>3.8</v>
      </c>
      <c r="S26" s="153">
        <v>5.2</v>
      </c>
      <c r="T26" s="153">
        <v>4.4000000000000004</v>
      </c>
      <c r="U26" s="153">
        <v>1.1000000000000001</v>
      </c>
      <c r="V26" s="153">
        <v>5.8</v>
      </c>
      <c r="W26" s="153">
        <v>5.8</v>
      </c>
      <c r="X26" s="153">
        <v>7.6</v>
      </c>
      <c r="Y26" s="153">
        <v>-1.7</v>
      </c>
      <c r="Z26" s="153">
        <v>0</v>
      </c>
      <c r="AA26" s="153">
        <v>3.2</v>
      </c>
      <c r="AB26" s="153">
        <v>6.3</v>
      </c>
      <c r="AC26" s="123" t="s">
        <v>51</v>
      </c>
    </row>
    <row r="27" spans="1:29" s="90" customFormat="1" ht="13.95" customHeight="1" x14ac:dyDescent="0.2">
      <c r="A27" s="121" t="s">
        <v>52</v>
      </c>
      <c r="B27" s="86"/>
      <c r="D27" s="254" t="s">
        <v>260</v>
      </c>
      <c r="E27" s="255"/>
      <c r="F27" s="153" t="s">
        <v>242</v>
      </c>
      <c r="G27" s="153">
        <v>-0.1</v>
      </c>
      <c r="H27" s="153">
        <v>-0.1</v>
      </c>
      <c r="I27" s="153">
        <v>2.6</v>
      </c>
      <c r="J27" s="153">
        <v>-1.1000000000000001</v>
      </c>
      <c r="K27" s="153">
        <v>-0.6</v>
      </c>
      <c r="L27" s="153">
        <v>1.3</v>
      </c>
      <c r="M27" s="153">
        <v>-1.9</v>
      </c>
      <c r="N27" s="153">
        <v>2.1</v>
      </c>
      <c r="O27" s="153">
        <v>5.6</v>
      </c>
      <c r="P27" s="153">
        <v>1.3</v>
      </c>
      <c r="Q27" s="153">
        <v>1.7</v>
      </c>
      <c r="R27" s="153">
        <v>2.6</v>
      </c>
      <c r="S27" s="153">
        <v>1.9</v>
      </c>
      <c r="T27" s="153">
        <v>5.7</v>
      </c>
      <c r="U27" s="153">
        <v>2.7</v>
      </c>
      <c r="V27" s="153">
        <v>2.4</v>
      </c>
      <c r="W27" s="153">
        <v>4.4000000000000004</v>
      </c>
      <c r="X27" s="153">
        <v>1.9</v>
      </c>
      <c r="Y27" s="153">
        <v>4.5</v>
      </c>
      <c r="Z27" s="153">
        <v>3.8</v>
      </c>
      <c r="AA27" s="153">
        <v>3.5</v>
      </c>
      <c r="AB27" s="153">
        <v>6.6</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2.9</v>
      </c>
      <c r="G31" s="140">
        <v>2.7</v>
      </c>
      <c r="H31" s="140">
        <v>2.7</v>
      </c>
      <c r="I31" s="140">
        <v>2.4</v>
      </c>
      <c r="J31" s="140">
        <v>2.2000000000000002</v>
      </c>
      <c r="K31" s="140">
        <v>2.2000000000000002</v>
      </c>
      <c r="L31" s="140">
        <v>2</v>
      </c>
      <c r="M31" s="140">
        <v>2</v>
      </c>
      <c r="N31" s="140">
        <v>2.1</v>
      </c>
      <c r="O31" s="140">
        <v>1.9</v>
      </c>
      <c r="P31" s="140">
        <v>2</v>
      </c>
      <c r="Q31" s="140">
        <v>2</v>
      </c>
      <c r="R31" s="140">
        <v>2.1</v>
      </c>
      <c r="S31" s="140">
        <v>2</v>
      </c>
      <c r="T31" s="140">
        <v>1.9</v>
      </c>
      <c r="U31" s="140">
        <v>1.9</v>
      </c>
      <c r="V31" s="140">
        <v>1.9</v>
      </c>
      <c r="W31" s="140">
        <v>1.9</v>
      </c>
      <c r="X31" s="140">
        <v>1.8</v>
      </c>
      <c r="Y31" s="140">
        <v>1.7</v>
      </c>
      <c r="Z31" s="140">
        <v>1.7</v>
      </c>
      <c r="AA31" s="140">
        <v>1.5</v>
      </c>
      <c r="AB31" s="140">
        <v>1.5</v>
      </c>
      <c r="AC31" s="123" t="s">
        <v>37</v>
      </c>
    </row>
    <row r="32" spans="1:29" ht="13.95" customHeight="1" x14ac:dyDescent="0.2">
      <c r="A32" s="121" t="s">
        <v>39</v>
      </c>
      <c r="B32" s="86"/>
      <c r="C32" s="254" t="s">
        <v>40</v>
      </c>
      <c r="D32" s="254"/>
      <c r="E32" s="255"/>
      <c r="F32" s="140">
        <v>38.299999999999997</v>
      </c>
      <c r="G32" s="140">
        <v>37.6</v>
      </c>
      <c r="H32" s="140">
        <v>37.5</v>
      </c>
      <c r="I32" s="140">
        <v>36.4</v>
      </c>
      <c r="J32" s="140">
        <v>36.200000000000003</v>
      </c>
      <c r="K32" s="140">
        <v>36.4</v>
      </c>
      <c r="L32" s="140">
        <v>37.1</v>
      </c>
      <c r="M32" s="140">
        <v>37.9</v>
      </c>
      <c r="N32" s="140">
        <v>38.200000000000003</v>
      </c>
      <c r="O32" s="140">
        <v>36.5</v>
      </c>
      <c r="P32" s="140">
        <v>36.799999999999997</v>
      </c>
      <c r="Q32" s="140">
        <v>38.1</v>
      </c>
      <c r="R32" s="140">
        <v>37.5</v>
      </c>
      <c r="S32" s="140">
        <v>37.4</v>
      </c>
      <c r="T32" s="140">
        <v>36.299999999999997</v>
      </c>
      <c r="U32" s="140">
        <v>36.799999999999997</v>
      </c>
      <c r="V32" s="140">
        <v>36.700000000000003</v>
      </c>
      <c r="W32" s="140">
        <v>37.200000000000003</v>
      </c>
      <c r="X32" s="140">
        <v>38</v>
      </c>
      <c r="Y32" s="140">
        <v>38.200000000000003</v>
      </c>
      <c r="Z32" s="140">
        <v>36.5</v>
      </c>
      <c r="AA32" s="140">
        <v>36.700000000000003</v>
      </c>
      <c r="AB32" s="140">
        <v>37.4</v>
      </c>
      <c r="AC32" s="124" t="s">
        <v>39</v>
      </c>
    </row>
    <row r="33" spans="1:29" ht="13.95" customHeight="1" x14ac:dyDescent="0.2">
      <c r="A33" s="121" t="s">
        <v>41</v>
      </c>
      <c r="B33" s="86"/>
      <c r="C33" s="90"/>
      <c r="D33" s="254" t="s">
        <v>42</v>
      </c>
      <c r="E33" s="255"/>
      <c r="F33" s="140">
        <v>24.6</v>
      </c>
      <c r="G33" s="140">
        <v>25.7</v>
      </c>
      <c r="H33" s="140">
        <v>26.4</v>
      </c>
      <c r="I33" s="140">
        <v>26.5</v>
      </c>
      <c r="J33" s="140">
        <v>27.1</v>
      </c>
      <c r="K33" s="140">
        <v>27.5</v>
      </c>
      <c r="L33" s="140">
        <v>28</v>
      </c>
      <c r="M33" s="140">
        <v>28.3</v>
      </c>
      <c r="N33" s="140">
        <v>28.8</v>
      </c>
      <c r="O33" s="140">
        <v>26.6</v>
      </c>
      <c r="P33" s="140">
        <v>27.2</v>
      </c>
      <c r="Q33" s="140">
        <v>29.2</v>
      </c>
      <c r="R33" s="140">
        <v>29.2</v>
      </c>
      <c r="S33" s="140">
        <v>28.5</v>
      </c>
      <c r="T33" s="140">
        <v>27.8</v>
      </c>
      <c r="U33" s="140">
        <v>27.7</v>
      </c>
      <c r="V33" s="140">
        <v>27.8</v>
      </c>
      <c r="W33" s="140">
        <v>28.6</v>
      </c>
      <c r="X33" s="140">
        <v>29.1</v>
      </c>
      <c r="Y33" s="140">
        <v>29.4</v>
      </c>
      <c r="Z33" s="140">
        <v>28</v>
      </c>
      <c r="AA33" s="140">
        <v>28.4</v>
      </c>
      <c r="AB33" s="140">
        <v>28.7</v>
      </c>
      <c r="AC33" s="123" t="s">
        <v>41</v>
      </c>
    </row>
    <row r="34" spans="1:29" ht="13.95" customHeight="1" x14ac:dyDescent="0.2">
      <c r="A34" s="121" t="s">
        <v>43</v>
      </c>
      <c r="B34" s="86"/>
      <c r="C34" s="90"/>
      <c r="D34" s="90"/>
      <c r="E34" s="91" t="s">
        <v>44</v>
      </c>
      <c r="F34" s="140">
        <v>22</v>
      </c>
      <c r="G34" s="140">
        <v>23</v>
      </c>
      <c r="H34" s="140">
        <v>23.5</v>
      </c>
      <c r="I34" s="140">
        <v>23.7</v>
      </c>
      <c r="J34" s="140">
        <v>23.9</v>
      </c>
      <c r="K34" s="140">
        <v>24.3</v>
      </c>
      <c r="L34" s="140">
        <v>24.6</v>
      </c>
      <c r="M34" s="140">
        <v>25</v>
      </c>
      <c r="N34" s="140">
        <v>25.6</v>
      </c>
      <c r="O34" s="140">
        <v>23.4</v>
      </c>
      <c r="P34" s="140">
        <v>24</v>
      </c>
      <c r="Q34" s="140">
        <v>26.1</v>
      </c>
      <c r="R34" s="140">
        <v>25.9</v>
      </c>
      <c r="S34" s="140">
        <v>25.4</v>
      </c>
      <c r="T34" s="140">
        <v>24.7</v>
      </c>
      <c r="U34" s="140">
        <v>24.6</v>
      </c>
      <c r="V34" s="140">
        <v>24.9</v>
      </c>
      <c r="W34" s="140">
        <v>25.8</v>
      </c>
      <c r="X34" s="140">
        <v>26.2</v>
      </c>
      <c r="Y34" s="140">
        <v>26.4</v>
      </c>
      <c r="Z34" s="140">
        <v>24.9</v>
      </c>
      <c r="AA34" s="140">
        <v>25.4</v>
      </c>
      <c r="AB34" s="140">
        <v>25.8</v>
      </c>
      <c r="AC34" s="123" t="s">
        <v>43</v>
      </c>
    </row>
    <row r="35" spans="1:29" ht="13.95" customHeight="1" x14ac:dyDescent="0.2">
      <c r="A35" s="121" t="s">
        <v>45</v>
      </c>
      <c r="B35" s="86"/>
      <c r="C35" s="90"/>
      <c r="D35" s="254" t="s">
        <v>46</v>
      </c>
      <c r="E35" s="255"/>
      <c r="F35" s="140">
        <v>13.7</v>
      </c>
      <c r="G35" s="140">
        <v>11.9</v>
      </c>
      <c r="H35" s="140">
        <v>11</v>
      </c>
      <c r="I35" s="140">
        <v>9.9</v>
      </c>
      <c r="J35" s="140">
        <v>9.1</v>
      </c>
      <c r="K35" s="140">
        <v>8.9</v>
      </c>
      <c r="L35" s="140">
        <v>9.1</v>
      </c>
      <c r="M35" s="140">
        <v>9.6</v>
      </c>
      <c r="N35" s="140">
        <v>9.3000000000000007</v>
      </c>
      <c r="O35" s="140">
        <v>10</v>
      </c>
      <c r="P35" s="140">
        <v>9.6</v>
      </c>
      <c r="Q35" s="140">
        <v>8.9</v>
      </c>
      <c r="R35" s="140">
        <v>8.3000000000000007</v>
      </c>
      <c r="S35" s="140">
        <v>8.8000000000000007</v>
      </c>
      <c r="T35" s="140">
        <v>8.6</v>
      </c>
      <c r="U35" s="140">
        <v>9</v>
      </c>
      <c r="V35" s="140">
        <v>8.9</v>
      </c>
      <c r="W35" s="140">
        <v>8.6</v>
      </c>
      <c r="X35" s="140">
        <v>9</v>
      </c>
      <c r="Y35" s="140">
        <v>8.9</v>
      </c>
      <c r="Z35" s="140">
        <v>8.6</v>
      </c>
      <c r="AA35" s="140">
        <v>8.3000000000000007</v>
      </c>
      <c r="AB35" s="140">
        <v>8.6</v>
      </c>
      <c r="AC35" s="123" t="s">
        <v>45</v>
      </c>
    </row>
    <row r="36" spans="1:29" ht="13.95" customHeight="1" x14ac:dyDescent="0.2">
      <c r="A36" s="121" t="s">
        <v>47</v>
      </c>
      <c r="B36" s="86"/>
      <c r="C36" s="254" t="s">
        <v>48</v>
      </c>
      <c r="D36" s="254"/>
      <c r="E36" s="255"/>
      <c r="F36" s="140">
        <v>58.8</v>
      </c>
      <c r="G36" s="140">
        <v>59.7</v>
      </c>
      <c r="H36" s="140">
        <v>59.9</v>
      </c>
      <c r="I36" s="140">
        <v>61.1</v>
      </c>
      <c r="J36" s="140">
        <v>61.6</v>
      </c>
      <c r="K36" s="140">
        <v>61.5</v>
      </c>
      <c r="L36" s="140">
        <v>60.9</v>
      </c>
      <c r="M36" s="140">
        <v>60.1</v>
      </c>
      <c r="N36" s="140">
        <v>59.8</v>
      </c>
      <c r="O36" s="140">
        <v>61.4</v>
      </c>
      <c r="P36" s="140">
        <v>61.2</v>
      </c>
      <c r="Q36" s="140">
        <v>60</v>
      </c>
      <c r="R36" s="140">
        <v>60.6</v>
      </c>
      <c r="S36" s="140">
        <v>60.6</v>
      </c>
      <c r="T36" s="140">
        <v>61.6</v>
      </c>
      <c r="U36" s="140">
        <v>61.2</v>
      </c>
      <c r="V36" s="140">
        <v>61.3</v>
      </c>
      <c r="W36" s="140">
        <v>60.9</v>
      </c>
      <c r="X36" s="140">
        <v>60.1</v>
      </c>
      <c r="Y36" s="140">
        <v>60</v>
      </c>
      <c r="Z36" s="140">
        <v>61.8</v>
      </c>
      <c r="AA36" s="140">
        <v>61.8</v>
      </c>
      <c r="AB36" s="140">
        <v>61.1</v>
      </c>
      <c r="AC36" s="123" t="s">
        <v>47</v>
      </c>
    </row>
    <row r="37" spans="1:29" ht="13.95" customHeight="1" x14ac:dyDescent="0.2">
      <c r="A37" s="121" t="s">
        <v>49</v>
      </c>
      <c r="B37" s="86"/>
      <c r="C37" s="90"/>
      <c r="D37" s="250" t="s">
        <v>50</v>
      </c>
      <c r="E37" s="251"/>
      <c r="F37" s="140">
        <v>19.600000000000001</v>
      </c>
      <c r="G37" s="140">
        <v>19.8</v>
      </c>
      <c r="H37" s="140">
        <v>19.8</v>
      </c>
      <c r="I37" s="140">
        <v>20.100000000000001</v>
      </c>
      <c r="J37" s="140">
        <v>20.2</v>
      </c>
      <c r="K37" s="140">
        <v>20.2</v>
      </c>
      <c r="L37" s="140">
        <v>20.399999999999999</v>
      </c>
      <c r="M37" s="140">
        <v>20.8</v>
      </c>
      <c r="N37" s="140">
        <v>20.6</v>
      </c>
      <c r="O37" s="140">
        <v>20.399999999999999</v>
      </c>
      <c r="P37" s="140">
        <v>20</v>
      </c>
      <c r="Q37" s="140">
        <v>19.5</v>
      </c>
      <c r="R37" s="140">
        <v>19.600000000000001</v>
      </c>
      <c r="S37" s="140">
        <v>19.7</v>
      </c>
      <c r="T37" s="140">
        <v>19.8</v>
      </c>
      <c r="U37" s="140">
        <v>19.399999999999999</v>
      </c>
      <c r="V37" s="140">
        <v>19.3</v>
      </c>
      <c r="W37" s="140">
        <v>18.8</v>
      </c>
      <c r="X37" s="140">
        <v>18.5</v>
      </c>
      <c r="Y37" s="140">
        <v>18.399999999999999</v>
      </c>
      <c r="Z37" s="140">
        <v>18.600000000000001</v>
      </c>
      <c r="AA37" s="140">
        <v>18.7</v>
      </c>
      <c r="AB37" s="140">
        <v>18.5</v>
      </c>
      <c r="AC37" s="123" t="s">
        <v>49</v>
      </c>
    </row>
    <row r="38" spans="1:29" ht="13.95" customHeight="1" x14ac:dyDescent="0.2">
      <c r="A38" s="121" t="s">
        <v>51</v>
      </c>
      <c r="B38" s="86"/>
      <c r="C38" s="90"/>
      <c r="D38" s="252" t="s">
        <v>134</v>
      </c>
      <c r="E38" s="253"/>
      <c r="F38" s="140">
        <v>7</v>
      </c>
      <c r="G38" s="140">
        <v>7</v>
      </c>
      <c r="H38" s="140">
        <v>7.1</v>
      </c>
      <c r="I38" s="140">
        <v>7.3</v>
      </c>
      <c r="J38" s="140">
        <v>8.1</v>
      </c>
      <c r="K38" s="140">
        <v>7.7</v>
      </c>
      <c r="L38" s="140">
        <v>7.6</v>
      </c>
      <c r="M38" s="140">
        <v>7.5</v>
      </c>
      <c r="N38" s="140">
        <v>7.4</v>
      </c>
      <c r="O38" s="140">
        <v>7.4</v>
      </c>
      <c r="P38" s="140">
        <v>7.7</v>
      </c>
      <c r="Q38" s="140">
        <v>7.5</v>
      </c>
      <c r="R38" s="140">
        <v>7.6</v>
      </c>
      <c r="S38" s="140">
        <v>7.9</v>
      </c>
      <c r="T38" s="140">
        <v>8</v>
      </c>
      <c r="U38" s="140">
        <v>7.9</v>
      </c>
      <c r="V38" s="140">
        <v>8.1</v>
      </c>
      <c r="W38" s="140">
        <v>8.3000000000000007</v>
      </c>
      <c r="X38" s="140">
        <v>8.5</v>
      </c>
      <c r="Y38" s="140">
        <v>8</v>
      </c>
      <c r="Z38" s="140">
        <v>8.1</v>
      </c>
      <c r="AA38" s="140">
        <v>8.1</v>
      </c>
      <c r="AB38" s="140">
        <v>8</v>
      </c>
      <c r="AC38" s="123" t="s">
        <v>51</v>
      </c>
    </row>
    <row r="39" spans="1:29" s="90" customFormat="1" ht="13.95" customHeight="1" x14ac:dyDescent="0.2">
      <c r="A39" s="121" t="s">
        <v>52</v>
      </c>
      <c r="B39" s="86"/>
      <c r="D39" s="254" t="s">
        <v>260</v>
      </c>
      <c r="E39" s="255"/>
      <c r="F39" s="140">
        <v>32.299999999999997</v>
      </c>
      <c r="G39" s="140">
        <v>32.799999999999997</v>
      </c>
      <c r="H39" s="140">
        <v>33.1</v>
      </c>
      <c r="I39" s="140">
        <v>33.700000000000003</v>
      </c>
      <c r="J39" s="140">
        <v>33.200000000000003</v>
      </c>
      <c r="K39" s="140">
        <v>33.6</v>
      </c>
      <c r="L39" s="140">
        <v>32.9</v>
      </c>
      <c r="M39" s="140">
        <v>31.9</v>
      </c>
      <c r="N39" s="140">
        <v>31.8</v>
      </c>
      <c r="O39" s="140">
        <v>33.6</v>
      </c>
      <c r="P39" s="140">
        <v>33.5</v>
      </c>
      <c r="Q39" s="140">
        <v>33.1</v>
      </c>
      <c r="R39" s="140">
        <v>33.299999999999997</v>
      </c>
      <c r="S39" s="140">
        <v>33</v>
      </c>
      <c r="T39" s="140">
        <v>33.799999999999997</v>
      </c>
      <c r="U39" s="140">
        <v>33.9</v>
      </c>
      <c r="V39" s="140">
        <v>33.9</v>
      </c>
      <c r="W39" s="140">
        <v>33.9</v>
      </c>
      <c r="X39" s="140">
        <v>33.200000000000003</v>
      </c>
      <c r="Y39" s="140">
        <v>33.6</v>
      </c>
      <c r="Z39" s="140">
        <v>35.1</v>
      </c>
      <c r="AA39" s="140">
        <v>35.1</v>
      </c>
      <c r="AB39" s="140">
        <v>34.6</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3.5</v>
      </c>
      <c r="G42" s="139">
        <v>3.4</v>
      </c>
      <c r="H42" s="139">
        <v>3.4</v>
      </c>
      <c r="I42" s="139">
        <v>3.4</v>
      </c>
      <c r="J42" s="139">
        <v>3.4</v>
      </c>
      <c r="K42" s="139">
        <v>3.3</v>
      </c>
      <c r="L42" s="139">
        <v>3.4</v>
      </c>
      <c r="M42" s="139">
        <v>3.3</v>
      </c>
      <c r="N42" s="139">
        <v>3.3</v>
      </c>
      <c r="O42" s="139">
        <v>3.3</v>
      </c>
      <c r="P42" s="139">
        <v>3.2</v>
      </c>
      <c r="Q42" s="139">
        <v>3.2</v>
      </c>
      <c r="R42" s="139">
        <v>3.2</v>
      </c>
      <c r="S42" s="139">
        <v>3.2</v>
      </c>
      <c r="T42" s="139">
        <v>3.2</v>
      </c>
      <c r="U42" s="139">
        <v>3.1</v>
      </c>
      <c r="V42" s="139">
        <v>3.1</v>
      </c>
      <c r="W42" s="139">
        <v>3.1</v>
      </c>
      <c r="X42" s="139">
        <v>3.1</v>
      </c>
      <c r="Y42" s="139">
        <v>3.1</v>
      </c>
      <c r="Z42" s="139">
        <v>3.1</v>
      </c>
      <c r="AA42" s="139">
        <v>3.1</v>
      </c>
      <c r="AB42" s="139">
        <v>3.2</v>
      </c>
      <c r="AC42" s="122" t="s">
        <v>35</v>
      </c>
    </row>
    <row r="43" spans="1:29" ht="13.95" customHeight="1" x14ac:dyDescent="0.2">
      <c r="A43" s="121" t="s">
        <v>37</v>
      </c>
      <c r="B43" s="86"/>
      <c r="C43" s="254" t="s">
        <v>38</v>
      </c>
      <c r="D43" s="254"/>
      <c r="E43" s="255"/>
      <c r="F43" s="140">
        <v>4.5</v>
      </c>
      <c r="G43" s="140">
        <v>4.4000000000000004</v>
      </c>
      <c r="H43" s="140">
        <v>4.5999999999999996</v>
      </c>
      <c r="I43" s="140">
        <v>4.4000000000000004</v>
      </c>
      <c r="J43" s="140">
        <v>4.0999999999999996</v>
      </c>
      <c r="K43" s="140">
        <v>4.4000000000000004</v>
      </c>
      <c r="L43" s="140">
        <v>4.2</v>
      </c>
      <c r="M43" s="140">
        <v>4.2</v>
      </c>
      <c r="N43" s="140">
        <v>4.2</v>
      </c>
      <c r="O43" s="140">
        <v>4.2</v>
      </c>
      <c r="P43" s="140">
        <v>4.2</v>
      </c>
      <c r="Q43" s="140">
        <v>4.0999999999999996</v>
      </c>
      <c r="R43" s="140">
        <v>4</v>
      </c>
      <c r="S43" s="140">
        <v>4.0999999999999996</v>
      </c>
      <c r="T43" s="140">
        <v>4.2</v>
      </c>
      <c r="U43" s="140">
        <v>4.3</v>
      </c>
      <c r="V43" s="140">
        <v>4.3</v>
      </c>
      <c r="W43" s="140">
        <v>4.3</v>
      </c>
      <c r="X43" s="140">
        <v>4.5</v>
      </c>
      <c r="Y43" s="140">
        <v>4.4000000000000004</v>
      </c>
      <c r="Z43" s="140">
        <v>4.3</v>
      </c>
      <c r="AA43" s="140">
        <v>4.2</v>
      </c>
      <c r="AB43" s="140">
        <v>4.3</v>
      </c>
      <c r="AC43" s="123" t="s">
        <v>37</v>
      </c>
    </row>
    <row r="44" spans="1:29" ht="13.95" customHeight="1" x14ac:dyDescent="0.2">
      <c r="A44" s="121" t="s">
        <v>39</v>
      </c>
      <c r="B44" s="86"/>
      <c r="C44" s="254" t="s">
        <v>40</v>
      </c>
      <c r="D44" s="254"/>
      <c r="E44" s="255"/>
      <c r="F44" s="140">
        <v>3.9</v>
      </c>
      <c r="G44" s="140">
        <v>3.8</v>
      </c>
      <c r="H44" s="140">
        <v>3.9</v>
      </c>
      <c r="I44" s="140">
        <v>3.8</v>
      </c>
      <c r="J44" s="140">
        <v>3.8</v>
      </c>
      <c r="K44" s="140">
        <v>3.8</v>
      </c>
      <c r="L44" s="140">
        <v>3.9</v>
      </c>
      <c r="M44" s="140">
        <v>3.8</v>
      </c>
      <c r="N44" s="140">
        <v>3.8</v>
      </c>
      <c r="O44" s="140">
        <v>3.7</v>
      </c>
      <c r="P44" s="140">
        <v>3.6</v>
      </c>
      <c r="Q44" s="140">
        <v>3.7</v>
      </c>
      <c r="R44" s="140">
        <v>3.5</v>
      </c>
      <c r="S44" s="140">
        <v>3.5</v>
      </c>
      <c r="T44" s="140">
        <v>3.4</v>
      </c>
      <c r="U44" s="140">
        <v>3.5</v>
      </c>
      <c r="V44" s="140">
        <v>3.5</v>
      </c>
      <c r="W44" s="140">
        <v>3.5</v>
      </c>
      <c r="X44" s="140">
        <v>3.6</v>
      </c>
      <c r="Y44" s="140">
        <v>3.7</v>
      </c>
      <c r="Z44" s="140">
        <v>3.6</v>
      </c>
      <c r="AA44" s="140">
        <v>3.6</v>
      </c>
      <c r="AB44" s="140">
        <v>3.8</v>
      </c>
      <c r="AC44" s="124" t="s">
        <v>39</v>
      </c>
    </row>
    <row r="45" spans="1:29" ht="13.95" customHeight="1" x14ac:dyDescent="0.2">
      <c r="A45" s="121" t="s">
        <v>41</v>
      </c>
      <c r="B45" s="86"/>
      <c r="C45" s="90"/>
      <c r="D45" s="254" t="s">
        <v>42</v>
      </c>
      <c r="E45" s="255"/>
      <c r="F45" s="140">
        <v>3.8</v>
      </c>
      <c r="G45" s="140">
        <v>3.7</v>
      </c>
      <c r="H45" s="140">
        <v>3.7</v>
      </c>
      <c r="I45" s="140">
        <v>3.7</v>
      </c>
      <c r="J45" s="140">
        <v>3.7</v>
      </c>
      <c r="K45" s="140">
        <v>3.6</v>
      </c>
      <c r="L45" s="140">
        <v>3.7</v>
      </c>
      <c r="M45" s="140">
        <v>3.6</v>
      </c>
      <c r="N45" s="140">
        <v>3.6</v>
      </c>
      <c r="O45" s="140">
        <v>3.5</v>
      </c>
      <c r="P45" s="140">
        <v>3.4</v>
      </c>
      <c r="Q45" s="140">
        <v>3.6</v>
      </c>
      <c r="R45" s="140">
        <v>3.5</v>
      </c>
      <c r="S45" s="140">
        <v>3.4</v>
      </c>
      <c r="T45" s="140">
        <v>3.3</v>
      </c>
      <c r="U45" s="140">
        <v>3.3</v>
      </c>
      <c r="V45" s="140">
        <v>3.3</v>
      </c>
      <c r="W45" s="140">
        <v>3.4</v>
      </c>
      <c r="X45" s="140">
        <v>3.4</v>
      </c>
      <c r="Y45" s="140">
        <v>3.5</v>
      </c>
      <c r="Z45" s="140">
        <v>3.5</v>
      </c>
      <c r="AA45" s="140">
        <v>3.5</v>
      </c>
      <c r="AB45" s="140">
        <v>3.7</v>
      </c>
      <c r="AC45" s="123" t="s">
        <v>41</v>
      </c>
    </row>
    <row r="46" spans="1:29" ht="13.95" customHeight="1" x14ac:dyDescent="0.2">
      <c r="A46" s="121" t="s">
        <v>43</v>
      </c>
      <c r="B46" s="86"/>
      <c r="C46" s="90"/>
      <c r="D46" s="90"/>
      <c r="E46" s="91" t="s">
        <v>44</v>
      </c>
      <c r="F46" s="140">
        <v>3.7</v>
      </c>
      <c r="G46" s="140">
        <v>3.6</v>
      </c>
      <c r="H46" s="140">
        <v>3.6</v>
      </c>
      <c r="I46" s="140">
        <v>3.6</v>
      </c>
      <c r="J46" s="140">
        <v>3.6</v>
      </c>
      <c r="K46" s="140">
        <v>3.6</v>
      </c>
      <c r="L46" s="140">
        <v>3.7</v>
      </c>
      <c r="M46" s="140">
        <v>3.5</v>
      </c>
      <c r="N46" s="140">
        <v>3.5</v>
      </c>
      <c r="O46" s="140">
        <v>3.4</v>
      </c>
      <c r="P46" s="140">
        <v>3.3</v>
      </c>
      <c r="Q46" s="140">
        <v>3.5</v>
      </c>
      <c r="R46" s="140">
        <v>3.4</v>
      </c>
      <c r="S46" s="140">
        <v>3.3</v>
      </c>
      <c r="T46" s="140">
        <v>3.2</v>
      </c>
      <c r="U46" s="140">
        <v>3.2</v>
      </c>
      <c r="V46" s="140">
        <v>3.2</v>
      </c>
      <c r="W46" s="140">
        <v>3.3</v>
      </c>
      <c r="X46" s="140">
        <v>3.4</v>
      </c>
      <c r="Y46" s="140">
        <v>3.4</v>
      </c>
      <c r="Z46" s="140">
        <v>3.4</v>
      </c>
      <c r="AA46" s="140">
        <v>3.5</v>
      </c>
      <c r="AB46" s="140">
        <v>3.6</v>
      </c>
      <c r="AC46" s="123" t="s">
        <v>43</v>
      </c>
    </row>
    <row r="47" spans="1:29" ht="13.95" customHeight="1" x14ac:dyDescent="0.2">
      <c r="A47" s="121" t="s">
        <v>45</v>
      </c>
      <c r="B47" s="86"/>
      <c r="C47" s="90"/>
      <c r="D47" s="254" t="s">
        <v>46</v>
      </c>
      <c r="E47" s="255"/>
      <c r="F47" s="140">
        <v>4.4000000000000004</v>
      </c>
      <c r="G47" s="140">
        <v>4.2</v>
      </c>
      <c r="H47" s="140">
        <v>4.4000000000000004</v>
      </c>
      <c r="I47" s="140">
        <v>4.4000000000000004</v>
      </c>
      <c r="J47" s="140">
        <v>4.2</v>
      </c>
      <c r="K47" s="140">
        <v>4.3</v>
      </c>
      <c r="L47" s="140">
        <v>4.5</v>
      </c>
      <c r="M47" s="140">
        <v>4.7</v>
      </c>
      <c r="N47" s="140">
        <v>4.5</v>
      </c>
      <c r="O47" s="140">
        <v>4.5</v>
      </c>
      <c r="P47" s="140">
        <v>4.4000000000000004</v>
      </c>
      <c r="Q47" s="140">
        <v>4</v>
      </c>
      <c r="R47" s="140">
        <v>3.7</v>
      </c>
      <c r="S47" s="140">
        <v>4.0999999999999996</v>
      </c>
      <c r="T47" s="140">
        <v>4</v>
      </c>
      <c r="U47" s="140">
        <v>4.3</v>
      </c>
      <c r="V47" s="140">
        <v>4.2</v>
      </c>
      <c r="W47" s="140">
        <v>4.2</v>
      </c>
      <c r="X47" s="140">
        <v>4.4000000000000004</v>
      </c>
      <c r="Y47" s="140">
        <v>4.4000000000000004</v>
      </c>
      <c r="Z47" s="140">
        <v>4.2</v>
      </c>
      <c r="AA47" s="140">
        <v>4.0999999999999996</v>
      </c>
      <c r="AB47" s="140">
        <v>4.4000000000000004</v>
      </c>
      <c r="AC47" s="123" t="s">
        <v>45</v>
      </c>
    </row>
    <row r="48" spans="1:29" ht="13.95" customHeight="1" x14ac:dyDescent="0.2">
      <c r="A48" s="121" t="s">
        <v>47</v>
      </c>
      <c r="B48" s="86"/>
      <c r="C48" s="254" t="s">
        <v>48</v>
      </c>
      <c r="D48" s="254"/>
      <c r="E48" s="255"/>
      <c r="F48" s="140">
        <v>3.2</v>
      </c>
      <c r="G48" s="140">
        <v>3.2</v>
      </c>
      <c r="H48" s="140">
        <v>3.1</v>
      </c>
      <c r="I48" s="140">
        <v>3.2</v>
      </c>
      <c r="J48" s="140">
        <v>3.1</v>
      </c>
      <c r="K48" s="140">
        <v>3.1</v>
      </c>
      <c r="L48" s="140">
        <v>3.1</v>
      </c>
      <c r="M48" s="140">
        <v>3.1</v>
      </c>
      <c r="N48" s="140">
        <v>3</v>
      </c>
      <c r="O48" s="140">
        <v>3.1</v>
      </c>
      <c r="P48" s="140">
        <v>3</v>
      </c>
      <c r="Q48" s="140">
        <v>3</v>
      </c>
      <c r="R48" s="140">
        <v>3</v>
      </c>
      <c r="S48" s="140">
        <v>3</v>
      </c>
      <c r="T48" s="140">
        <v>3</v>
      </c>
      <c r="U48" s="140">
        <v>2.9</v>
      </c>
      <c r="V48" s="140">
        <v>2.9</v>
      </c>
      <c r="W48" s="140">
        <v>2.8</v>
      </c>
      <c r="X48" s="140">
        <v>2.8</v>
      </c>
      <c r="Y48" s="140">
        <v>2.8</v>
      </c>
      <c r="Z48" s="140">
        <v>2.9</v>
      </c>
      <c r="AA48" s="140">
        <v>2.9</v>
      </c>
      <c r="AB48" s="140">
        <v>2.9</v>
      </c>
      <c r="AC48" s="123" t="s">
        <v>47</v>
      </c>
    </row>
    <row r="49" spans="1:29" ht="13.95" customHeight="1" x14ac:dyDescent="0.2">
      <c r="A49" s="121" t="s">
        <v>49</v>
      </c>
      <c r="B49" s="86"/>
      <c r="C49" s="90"/>
      <c r="D49" s="250" t="s">
        <v>50</v>
      </c>
      <c r="E49" s="251"/>
      <c r="F49" s="140">
        <v>3.8</v>
      </c>
      <c r="G49" s="140">
        <v>3.7</v>
      </c>
      <c r="H49" s="140">
        <v>3.7</v>
      </c>
      <c r="I49" s="140">
        <v>3.8</v>
      </c>
      <c r="J49" s="140">
        <v>3.8</v>
      </c>
      <c r="K49" s="140">
        <v>3.8</v>
      </c>
      <c r="L49" s="140">
        <v>3.9</v>
      </c>
      <c r="M49" s="140">
        <v>4</v>
      </c>
      <c r="N49" s="140">
        <v>3.9</v>
      </c>
      <c r="O49" s="140">
        <v>4</v>
      </c>
      <c r="P49" s="140">
        <v>4</v>
      </c>
      <c r="Q49" s="140">
        <v>3.9</v>
      </c>
      <c r="R49" s="140">
        <v>3.8</v>
      </c>
      <c r="S49" s="140">
        <v>3.8</v>
      </c>
      <c r="T49" s="140">
        <v>3.8</v>
      </c>
      <c r="U49" s="140">
        <v>3.6</v>
      </c>
      <c r="V49" s="140">
        <v>3.5</v>
      </c>
      <c r="W49" s="140">
        <v>3.4</v>
      </c>
      <c r="X49" s="140">
        <v>3.4</v>
      </c>
      <c r="Y49" s="140">
        <v>3.4</v>
      </c>
      <c r="Z49" s="140">
        <v>3.5</v>
      </c>
      <c r="AA49" s="140">
        <v>3.5</v>
      </c>
      <c r="AB49" s="140">
        <v>3.4</v>
      </c>
      <c r="AC49" s="123" t="s">
        <v>49</v>
      </c>
    </row>
    <row r="50" spans="1:29" ht="13.95" customHeight="1" x14ac:dyDescent="0.2">
      <c r="A50" s="121" t="s">
        <v>51</v>
      </c>
      <c r="B50" s="86"/>
      <c r="C50" s="90"/>
      <c r="D50" s="252" t="s">
        <v>134</v>
      </c>
      <c r="E50" s="253"/>
      <c r="F50" s="140">
        <v>2.5</v>
      </c>
      <c r="G50" s="140">
        <v>2.5</v>
      </c>
      <c r="H50" s="140">
        <v>2.4</v>
      </c>
      <c r="I50" s="140">
        <v>2.5</v>
      </c>
      <c r="J50" s="140">
        <v>2.7</v>
      </c>
      <c r="K50" s="140">
        <v>2.5</v>
      </c>
      <c r="L50" s="140">
        <v>2.4</v>
      </c>
      <c r="M50" s="140">
        <v>2.2999999999999998</v>
      </c>
      <c r="N50" s="140">
        <v>2.2999999999999998</v>
      </c>
      <c r="O50" s="140">
        <v>2.2999999999999998</v>
      </c>
      <c r="P50" s="140">
        <v>2.2000000000000002</v>
      </c>
      <c r="Q50" s="140">
        <v>2.2000000000000002</v>
      </c>
      <c r="R50" s="140">
        <v>2.1</v>
      </c>
      <c r="S50" s="140">
        <v>2.2000000000000002</v>
      </c>
      <c r="T50" s="140">
        <v>2.2000000000000002</v>
      </c>
      <c r="U50" s="140">
        <v>2.1</v>
      </c>
      <c r="V50" s="140">
        <v>2.1</v>
      </c>
      <c r="W50" s="140">
        <v>2.1</v>
      </c>
      <c r="X50" s="140">
        <v>2.2000000000000002</v>
      </c>
      <c r="Y50" s="140">
        <v>2.1</v>
      </c>
      <c r="Z50" s="140">
        <v>2.1</v>
      </c>
      <c r="AA50" s="140">
        <v>2.1</v>
      </c>
      <c r="AB50" s="140">
        <v>2.1</v>
      </c>
      <c r="AC50" s="123" t="s">
        <v>51</v>
      </c>
    </row>
    <row r="51" spans="1:29" ht="13.95" customHeight="1" x14ac:dyDescent="0.2">
      <c r="A51" s="121" t="s">
        <v>52</v>
      </c>
      <c r="B51" s="86"/>
      <c r="C51" s="90"/>
      <c r="D51" s="254" t="s">
        <v>260</v>
      </c>
      <c r="E51" s="255"/>
      <c r="F51" s="140">
        <v>3.1</v>
      </c>
      <c r="G51" s="140">
        <v>3.1</v>
      </c>
      <c r="H51" s="140">
        <v>3</v>
      </c>
      <c r="I51" s="140">
        <v>3</v>
      </c>
      <c r="J51" s="140">
        <v>3</v>
      </c>
      <c r="K51" s="140">
        <v>2.9</v>
      </c>
      <c r="L51" s="140">
        <v>3</v>
      </c>
      <c r="M51" s="140">
        <v>2.9</v>
      </c>
      <c r="N51" s="140">
        <v>2.8</v>
      </c>
      <c r="O51" s="140">
        <v>2.9</v>
      </c>
      <c r="P51" s="140">
        <v>2.8</v>
      </c>
      <c r="Q51" s="140">
        <v>2.9</v>
      </c>
      <c r="R51" s="140">
        <v>2.9</v>
      </c>
      <c r="S51" s="140">
        <v>2.8</v>
      </c>
      <c r="T51" s="140">
        <v>2.9</v>
      </c>
      <c r="U51" s="140">
        <v>2.8</v>
      </c>
      <c r="V51" s="140">
        <v>2.8</v>
      </c>
      <c r="W51" s="140">
        <v>2.8</v>
      </c>
      <c r="X51" s="140">
        <v>2.8</v>
      </c>
      <c r="Y51" s="140">
        <v>2.8</v>
      </c>
      <c r="Z51" s="140">
        <v>2.8</v>
      </c>
      <c r="AA51" s="140">
        <v>2.8</v>
      </c>
      <c r="AB51" s="140">
        <v>2.8</v>
      </c>
      <c r="AC51" s="123" t="s">
        <v>52</v>
      </c>
    </row>
    <row r="57" spans="1:29" x14ac:dyDescent="0.2">
      <c r="E57" s="103"/>
    </row>
  </sheetData>
  <mergeCells count="52">
    <mergeCell ref="U17:AC17"/>
    <mergeCell ref="A17:T17"/>
    <mergeCell ref="C12:E12"/>
    <mergeCell ref="A4:AC4"/>
    <mergeCell ref="B6:E6"/>
    <mergeCell ref="C7:E7"/>
    <mergeCell ref="C8:E8"/>
    <mergeCell ref="D9:E9"/>
    <mergeCell ref="D11:E11"/>
    <mergeCell ref="U1:AC1"/>
    <mergeCell ref="A1:T1"/>
    <mergeCell ref="U2:AC2"/>
    <mergeCell ref="C24:E24"/>
    <mergeCell ref="D13:E13"/>
    <mergeCell ref="D14:E14"/>
    <mergeCell ref="D15:E15"/>
    <mergeCell ref="A16:AC16"/>
    <mergeCell ref="B18:E18"/>
    <mergeCell ref="C19:E19"/>
    <mergeCell ref="C20:E20"/>
    <mergeCell ref="D21:E21"/>
    <mergeCell ref="D23:E23"/>
    <mergeCell ref="A2:T2"/>
    <mergeCell ref="A5:T5"/>
    <mergeCell ref="U5:AC5"/>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70" orientation="portrait" useFirstPageNumber="1" r:id="rId1"/>
  <headerFooter differentFirst="1" scaleWithDoc="0" alignWithMargins="0">
    <oddHeader>&amp;C&amp;9-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dimension ref="A1:AN40"/>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241</v>
      </c>
      <c r="B1" s="270"/>
      <c r="C1" s="270"/>
      <c r="D1" s="270"/>
      <c r="E1" s="270"/>
      <c r="F1" s="270"/>
      <c r="G1" s="270"/>
      <c r="H1" s="270"/>
      <c r="I1" s="270"/>
      <c r="J1" s="270"/>
      <c r="K1" s="270"/>
      <c r="L1" s="270"/>
      <c r="M1" s="270"/>
      <c r="N1" s="270"/>
      <c r="O1" s="270"/>
      <c r="P1" s="270"/>
      <c r="Q1" s="270"/>
      <c r="R1" s="270"/>
      <c r="S1" s="270"/>
      <c r="T1" s="270"/>
      <c r="U1" s="269" t="s">
        <v>239</v>
      </c>
      <c r="V1" s="269"/>
      <c r="W1" s="269"/>
      <c r="X1" s="269"/>
      <c r="Y1" s="269"/>
      <c r="Z1" s="269"/>
      <c r="AA1" s="269"/>
      <c r="AB1" s="269"/>
      <c r="AC1" s="269"/>
    </row>
    <row r="2" spans="1:40" s="77" customFormat="1" ht="27" customHeight="1" x14ac:dyDescent="0.25">
      <c r="A2" s="275" t="s">
        <v>154</v>
      </c>
      <c r="B2" s="275"/>
      <c r="C2" s="275"/>
      <c r="D2" s="275"/>
      <c r="E2" s="275"/>
      <c r="F2" s="275"/>
      <c r="G2" s="275"/>
      <c r="H2" s="275"/>
      <c r="I2" s="275"/>
      <c r="J2" s="275"/>
      <c r="K2" s="275"/>
      <c r="L2" s="275"/>
      <c r="M2" s="275"/>
      <c r="N2" s="275"/>
      <c r="O2" s="275"/>
      <c r="P2" s="275"/>
      <c r="Q2" s="275"/>
      <c r="R2" s="275"/>
      <c r="S2" s="275"/>
      <c r="T2" s="275"/>
      <c r="U2" s="274" t="s">
        <v>29</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79">
        <v>2003</v>
      </c>
      <c r="J3" s="82">
        <v>2004</v>
      </c>
      <c r="K3" s="79">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22824</v>
      </c>
      <c r="G6" s="137">
        <v>22858</v>
      </c>
      <c r="H6" s="137">
        <v>22838</v>
      </c>
      <c r="I6" s="137">
        <v>22826</v>
      </c>
      <c r="J6" s="137">
        <v>23097</v>
      </c>
      <c r="K6" s="137">
        <v>22961</v>
      </c>
      <c r="L6" s="137">
        <v>23387</v>
      </c>
      <c r="M6" s="137">
        <v>24079</v>
      </c>
      <c r="N6" s="137">
        <v>24945</v>
      </c>
      <c r="O6" s="137">
        <v>24974</v>
      </c>
      <c r="P6" s="137">
        <v>25781</v>
      </c>
      <c r="Q6" s="137">
        <v>26682</v>
      </c>
      <c r="R6" s="137">
        <v>27639</v>
      </c>
      <c r="S6" s="137">
        <v>28374</v>
      </c>
      <c r="T6" s="137">
        <v>29414</v>
      </c>
      <c r="U6" s="137">
        <v>30587</v>
      </c>
      <c r="V6" s="137">
        <v>31585</v>
      </c>
      <c r="W6" s="137">
        <v>32980</v>
      </c>
      <c r="X6" s="137">
        <v>34148</v>
      </c>
      <c r="Y6" s="137">
        <v>35277</v>
      </c>
      <c r="Z6" s="137">
        <v>35025</v>
      </c>
      <c r="AA6" s="137">
        <v>36088</v>
      </c>
      <c r="AB6" s="137">
        <v>38422</v>
      </c>
      <c r="AC6" s="122" t="s">
        <v>35</v>
      </c>
    </row>
    <row r="7" spans="1:40" ht="13.95" customHeight="1" x14ac:dyDescent="0.2">
      <c r="A7" s="121" t="s">
        <v>37</v>
      </c>
      <c r="B7" s="86"/>
      <c r="C7" s="254" t="s">
        <v>38</v>
      </c>
      <c r="D7" s="254"/>
      <c r="E7" s="255"/>
      <c r="F7" s="138">
        <v>516</v>
      </c>
      <c r="G7" s="138">
        <v>474</v>
      </c>
      <c r="H7" s="138">
        <v>456</v>
      </c>
      <c r="I7" s="138">
        <v>430</v>
      </c>
      <c r="J7" s="138">
        <v>414</v>
      </c>
      <c r="K7" s="138">
        <v>383</v>
      </c>
      <c r="L7" s="138">
        <v>379</v>
      </c>
      <c r="M7" s="138">
        <v>393</v>
      </c>
      <c r="N7" s="138">
        <v>402</v>
      </c>
      <c r="O7" s="138">
        <v>394</v>
      </c>
      <c r="P7" s="138">
        <v>396</v>
      </c>
      <c r="Q7" s="138">
        <v>415</v>
      </c>
      <c r="R7" s="138">
        <v>449</v>
      </c>
      <c r="S7" s="138">
        <v>446</v>
      </c>
      <c r="T7" s="138">
        <v>428</v>
      </c>
      <c r="U7" s="138">
        <v>425</v>
      </c>
      <c r="V7" s="138">
        <v>442</v>
      </c>
      <c r="W7" s="138">
        <v>434</v>
      </c>
      <c r="X7" s="138">
        <v>437</v>
      </c>
      <c r="Y7" s="138">
        <v>434</v>
      </c>
      <c r="Z7" s="138">
        <v>420</v>
      </c>
      <c r="AA7" s="138">
        <v>412</v>
      </c>
      <c r="AB7" s="138">
        <v>425</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7710</v>
      </c>
      <c r="G8" s="138">
        <v>7688</v>
      </c>
      <c r="H8" s="138">
        <v>7485</v>
      </c>
      <c r="I8" s="138">
        <v>7381</v>
      </c>
      <c r="J8" s="138">
        <v>7446</v>
      </c>
      <c r="K8" s="138">
        <v>7349</v>
      </c>
      <c r="L8" s="138">
        <v>7532</v>
      </c>
      <c r="M8" s="138">
        <v>7976</v>
      </c>
      <c r="N8" s="138">
        <v>8330</v>
      </c>
      <c r="O8" s="138">
        <v>8113</v>
      </c>
      <c r="P8" s="138">
        <v>8439</v>
      </c>
      <c r="Q8" s="138">
        <v>8979</v>
      </c>
      <c r="R8" s="138">
        <v>9310</v>
      </c>
      <c r="S8" s="138">
        <v>9585</v>
      </c>
      <c r="T8" s="138">
        <v>9793</v>
      </c>
      <c r="U8" s="138">
        <v>10084</v>
      </c>
      <c r="V8" s="138">
        <v>10295</v>
      </c>
      <c r="W8" s="138">
        <v>10716</v>
      </c>
      <c r="X8" s="138">
        <v>11191</v>
      </c>
      <c r="Y8" s="138">
        <v>11463</v>
      </c>
      <c r="Z8" s="138">
        <v>11054</v>
      </c>
      <c r="AA8" s="138">
        <v>11315</v>
      </c>
      <c r="AB8" s="138">
        <v>11965</v>
      </c>
      <c r="AC8" s="124" t="s">
        <v>39</v>
      </c>
      <c r="AE8" s="85"/>
      <c r="AF8" s="85"/>
      <c r="AG8" s="85"/>
      <c r="AH8" s="85"/>
      <c r="AI8" s="85"/>
      <c r="AJ8" s="85"/>
      <c r="AK8" s="85"/>
      <c r="AL8" s="85"/>
      <c r="AM8" s="85"/>
      <c r="AN8" s="85"/>
    </row>
    <row r="9" spans="1:40" ht="13.95" customHeight="1" x14ac:dyDescent="0.2">
      <c r="A9" s="121" t="s">
        <v>41</v>
      </c>
      <c r="B9" s="86"/>
      <c r="C9" s="90"/>
      <c r="D9" s="254" t="s">
        <v>42</v>
      </c>
      <c r="E9" s="255"/>
      <c r="F9" s="138">
        <v>5218</v>
      </c>
      <c r="G9" s="138">
        <v>5490</v>
      </c>
      <c r="H9" s="138">
        <v>5570</v>
      </c>
      <c r="I9" s="138">
        <v>5623</v>
      </c>
      <c r="J9" s="138">
        <v>5773</v>
      </c>
      <c r="K9" s="138">
        <v>5789</v>
      </c>
      <c r="L9" s="138">
        <v>5945</v>
      </c>
      <c r="M9" s="138">
        <v>6316</v>
      </c>
      <c r="N9" s="138">
        <v>6645</v>
      </c>
      <c r="O9" s="138">
        <v>6288</v>
      </c>
      <c r="P9" s="138">
        <v>6599</v>
      </c>
      <c r="Q9" s="138">
        <v>7066</v>
      </c>
      <c r="R9" s="138">
        <v>7354</v>
      </c>
      <c r="S9" s="138">
        <v>7642</v>
      </c>
      <c r="T9" s="138">
        <v>7804</v>
      </c>
      <c r="U9" s="138">
        <v>8071</v>
      </c>
      <c r="V9" s="138">
        <v>8246</v>
      </c>
      <c r="W9" s="138">
        <v>8638</v>
      </c>
      <c r="X9" s="138">
        <v>9030</v>
      </c>
      <c r="Y9" s="138">
        <v>9233</v>
      </c>
      <c r="Z9" s="138">
        <v>8798</v>
      </c>
      <c r="AA9" s="138">
        <v>9039</v>
      </c>
      <c r="AB9" s="138">
        <v>9571</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4656</v>
      </c>
      <c r="G10" s="138">
        <v>4933</v>
      </c>
      <c r="H10" s="138">
        <v>4998</v>
      </c>
      <c r="I10" s="138">
        <v>5043</v>
      </c>
      <c r="J10" s="138">
        <v>5177</v>
      </c>
      <c r="K10" s="138">
        <v>5189</v>
      </c>
      <c r="L10" s="138">
        <v>5338</v>
      </c>
      <c r="M10" s="138">
        <v>5715</v>
      </c>
      <c r="N10" s="138">
        <v>6048</v>
      </c>
      <c r="O10" s="138">
        <v>5682</v>
      </c>
      <c r="P10" s="138">
        <v>5981</v>
      </c>
      <c r="Q10" s="138">
        <v>6420</v>
      </c>
      <c r="R10" s="138">
        <v>6680</v>
      </c>
      <c r="S10" s="138">
        <v>6927</v>
      </c>
      <c r="T10" s="138">
        <v>7099</v>
      </c>
      <c r="U10" s="138">
        <v>7350</v>
      </c>
      <c r="V10" s="138">
        <v>7520</v>
      </c>
      <c r="W10" s="138">
        <v>7887</v>
      </c>
      <c r="X10" s="138">
        <v>8258</v>
      </c>
      <c r="Y10" s="138">
        <v>8428</v>
      </c>
      <c r="Z10" s="138">
        <v>7968</v>
      </c>
      <c r="AA10" s="138">
        <v>8183</v>
      </c>
      <c r="AB10" s="138">
        <v>8673</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2492</v>
      </c>
      <c r="G11" s="138">
        <v>2199</v>
      </c>
      <c r="H11" s="138">
        <v>1915</v>
      </c>
      <c r="I11" s="138">
        <v>1758</v>
      </c>
      <c r="J11" s="138">
        <v>1673</v>
      </c>
      <c r="K11" s="138">
        <v>1560</v>
      </c>
      <c r="L11" s="138">
        <v>1587</v>
      </c>
      <c r="M11" s="138">
        <v>1660</v>
      </c>
      <c r="N11" s="138">
        <v>1685</v>
      </c>
      <c r="O11" s="138">
        <v>1825</v>
      </c>
      <c r="P11" s="138">
        <v>1840</v>
      </c>
      <c r="Q11" s="138">
        <v>1913</v>
      </c>
      <c r="R11" s="138">
        <v>1956</v>
      </c>
      <c r="S11" s="138">
        <v>1943</v>
      </c>
      <c r="T11" s="138">
        <v>1989</v>
      </c>
      <c r="U11" s="138">
        <v>2013</v>
      </c>
      <c r="V11" s="138">
        <v>2049</v>
      </c>
      <c r="W11" s="138">
        <v>2078</v>
      </c>
      <c r="X11" s="138">
        <v>2160</v>
      </c>
      <c r="Y11" s="138">
        <v>2230</v>
      </c>
      <c r="Z11" s="138">
        <v>2255</v>
      </c>
      <c r="AA11" s="138">
        <v>2276</v>
      </c>
      <c r="AB11" s="138">
        <v>2394</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14597</v>
      </c>
      <c r="G12" s="138">
        <v>14695</v>
      </c>
      <c r="H12" s="138">
        <v>14897</v>
      </c>
      <c r="I12" s="138">
        <v>15015</v>
      </c>
      <c r="J12" s="138">
        <v>15237</v>
      </c>
      <c r="K12" s="138">
        <v>15230</v>
      </c>
      <c r="L12" s="138">
        <v>15477</v>
      </c>
      <c r="M12" s="138">
        <v>15710</v>
      </c>
      <c r="N12" s="138">
        <v>16213</v>
      </c>
      <c r="O12" s="138">
        <v>16467</v>
      </c>
      <c r="P12" s="138">
        <v>16946</v>
      </c>
      <c r="Q12" s="138">
        <v>17288</v>
      </c>
      <c r="R12" s="138">
        <v>17880</v>
      </c>
      <c r="S12" s="138">
        <v>18343</v>
      </c>
      <c r="T12" s="138">
        <v>19193</v>
      </c>
      <c r="U12" s="138">
        <v>20079</v>
      </c>
      <c r="V12" s="138">
        <v>20848</v>
      </c>
      <c r="W12" s="138">
        <v>21830</v>
      </c>
      <c r="X12" s="138">
        <v>22520</v>
      </c>
      <c r="Y12" s="138">
        <v>23381</v>
      </c>
      <c r="Z12" s="138">
        <v>23551</v>
      </c>
      <c r="AA12" s="138">
        <v>24361</v>
      </c>
      <c r="AB12" s="138">
        <v>26032</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4151</v>
      </c>
      <c r="G13" s="138">
        <v>4143</v>
      </c>
      <c r="H13" s="138">
        <v>4088</v>
      </c>
      <c r="I13" s="138">
        <v>4087</v>
      </c>
      <c r="J13" s="138">
        <v>4126</v>
      </c>
      <c r="K13" s="138">
        <v>4073</v>
      </c>
      <c r="L13" s="138">
        <v>4143</v>
      </c>
      <c r="M13" s="138">
        <v>4221</v>
      </c>
      <c r="N13" s="138">
        <v>4315</v>
      </c>
      <c r="O13" s="138">
        <v>4185</v>
      </c>
      <c r="P13" s="138">
        <v>4224</v>
      </c>
      <c r="Q13" s="138">
        <v>4352</v>
      </c>
      <c r="R13" s="138">
        <v>4535</v>
      </c>
      <c r="S13" s="138">
        <v>4648</v>
      </c>
      <c r="T13" s="138">
        <v>4841</v>
      </c>
      <c r="U13" s="138">
        <v>5145</v>
      </c>
      <c r="V13" s="138">
        <v>5344</v>
      </c>
      <c r="W13" s="138">
        <v>5531</v>
      </c>
      <c r="X13" s="138">
        <v>5743</v>
      </c>
      <c r="Y13" s="138">
        <v>5987</v>
      </c>
      <c r="Z13" s="138">
        <v>5855</v>
      </c>
      <c r="AA13" s="138">
        <v>6074</v>
      </c>
      <c r="AB13" s="138">
        <v>6589</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2200</v>
      </c>
      <c r="G14" s="138">
        <v>2207</v>
      </c>
      <c r="H14" s="138">
        <v>2254</v>
      </c>
      <c r="I14" s="138">
        <v>2283</v>
      </c>
      <c r="J14" s="138">
        <v>2365</v>
      </c>
      <c r="K14" s="138">
        <v>2372</v>
      </c>
      <c r="L14" s="138">
        <v>2528</v>
      </c>
      <c r="M14" s="138">
        <v>2656</v>
      </c>
      <c r="N14" s="138">
        <v>2713</v>
      </c>
      <c r="O14" s="138">
        <v>2640</v>
      </c>
      <c r="P14" s="138">
        <v>2834</v>
      </c>
      <c r="Q14" s="138">
        <v>2969</v>
      </c>
      <c r="R14" s="138">
        <v>3145</v>
      </c>
      <c r="S14" s="138">
        <v>3184</v>
      </c>
      <c r="T14" s="138">
        <v>3387</v>
      </c>
      <c r="U14" s="138">
        <v>3596</v>
      </c>
      <c r="V14" s="138">
        <v>3719</v>
      </c>
      <c r="W14" s="138">
        <v>3950</v>
      </c>
      <c r="X14" s="138">
        <v>4150</v>
      </c>
      <c r="Y14" s="138">
        <v>4212</v>
      </c>
      <c r="Z14" s="138">
        <v>4117</v>
      </c>
      <c r="AA14" s="138">
        <v>4306</v>
      </c>
      <c r="AB14" s="138">
        <v>4519</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8246</v>
      </c>
      <c r="G15" s="138">
        <v>8345</v>
      </c>
      <c r="H15" s="138">
        <v>8555</v>
      </c>
      <c r="I15" s="138">
        <v>8645</v>
      </c>
      <c r="J15" s="138">
        <v>8746</v>
      </c>
      <c r="K15" s="138">
        <v>8784</v>
      </c>
      <c r="L15" s="138">
        <v>8806</v>
      </c>
      <c r="M15" s="138">
        <v>8832</v>
      </c>
      <c r="N15" s="138">
        <v>9185</v>
      </c>
      <c r="O15" s="138">
        <v>9642</v>
      </c>
      <c r="P15" s="138">
        <v>9888</v>
      </c>
      <c r="Q15" s="138">
        <v>9967</v>
      </c>
      <c r="R15" s="138">
        <v>10200</v>
      </c>
      <c r="S15" s="138">
        <v>10511</v>
      </c>
      <c r="T15" s="138">
        <v>10965</v>
      </c>
      <c r="U15" s="138">
        <v>11338</v>
      </c>
      <c r="V15" s="138">
        <v>11785</v>
      </c>
      <c r="W15" s="138">
        <v>12349</v>
      </c>
      <c r="X15" s="138">
        <v>12628</v>
      </c>
      <c r="Y15" s="138">
        <v>13182</v>
      </c>
      <c r="Z15" s="138">
        <v>13579</v>
      </c>
      <c r="AA15" s="138">
        <v>13981</v>
      </c>
      <c r="AB15" s="138">
        <v>14924</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0.1</v>
      </c>
      <c r="H18" s="152">
        <v>-0.1</v>
      </c>
      <c r="I18" s="152">
        <v>-0.1</v>
      </c>
      <c r="J18" s="152">
        <v>1.2</v>
      </c>
      <c r="K18" s="152">
        <v>-0.6</v>
      </c>
      <c r="L18" s="152">
        <v>1.9</v>
      </c>
      <c r="M18" s="152">
        <v>3</v>
      </c>
      <c r="N18" s="152">
        <v>3.6</v>
      </c>
      <c r="O18" s="152">
        <v>0.1</v>
      </c>
      <c r="P18" s="152">
        <v>3.2</v>
      </c>
      <c r="Q18" s="152">
        <v>3.5</v>
      </c>
      <c r="R18" s="152">
        <v>3.6</v>
      </c>
      <c r="S18" s="152">
        <v>2.7</v>
      </c>
      <c r="T18" s="152">
        <v>3.7</v>
      </c>
      <c r="U18" s="152">
        <v>4</v>
      </c>
      <c r="V18" s="152">
        <v>3.3</v>
      </c>
      <c r="W18" s="152">
        <v>4.4000000000000004</v>
      </c>
      <c r="X18" s="152">
        <v>3.5</v>
      </c>
      <c r="Y18" s="152">
        <v>3.3</v>
      </c>
      <c r="Z18" s="152">
        <v>-0.7</v>
      </c>
      <c r="AA18" s="152">
        <v>3</v>
      </c>
      <c r="AB18" s="152">
        <v>6.5</v>
      </c>
      <c r="AC18" s="122" t="s">
        <v>35</v>
      </c>
    </row>
    <row r="19" spans="1:29" ht="13.95" customHeight="1" x14ac:dyDescent="0.2">
      <c r="A19" s="121" t="s">
        <v>37</v>
      </c>
      <c r="B19" s="86"/>
      <c r="C19" s="254" t="s">
        <v>38</v>
      </c>
      <c r="D19" s="254"/>
      <c r="E19" s="255"/>
      <c r="F19" s="153" t="s">
        <v>242</v>
      </c>
      <c r="G19" s="153">
        <v>-8.1999999999999993</v>
      </c>
      <c r="H19" s="153">
        <v>-3.7</v>
      </c>
      <c r="I19" s="153">
        <v>-5.7</v>
      </c>
      <c r="J19" s="153">
        <v>-3.8</v>
      </c>
      <c r="K19" s="153">
        <v>-7.5</v>
      </c>
      <c r="L19" s="153">
        <v>-1</v>
      </c>
      <c r="M19" s="153">
        <v>3.6</v>
      </c>
      <c r="N19" s="153">
        <v>2.4</v>
      </c>
      <c r="O19" s="153">
        <v>-2</v>
      </c>
      <c r="P19" s="153">
        <v>0.5</v>
      </c>
      <c r="Q19" s="153">
        <v>4.8</v>
      </c>
      <c r="R19" s="153">
        <v>8.1999999999999993</v>
      </c>
      <c r="S19" s="153">
        <v>-0.8</v>
      </c>
      <c r="T19" s="153">
        <v>-3.8</v>
      </c>
      <c r="U19" s="153">
        <v>-0.9</v>
      </c>
      <c r="V19" s="153">
        <v>4.0999999999999996</v>
      </c>
      <c r="W19" s="153">
        <v>-1.8</v>
      </c>
      <c r="X19" s="153">
        <v>0.8</v>
      </c>
      <c r="Y19" s="153">
        <v>-0.8</v>
      </c>
      <c r="Z19" s="153">
        <v>-3.2</v>
      </c>
      <c r="AA19" s="153">
        <v>-2.1</v>
      </c>
      <c r="AB19" s="153">
        <v>3.2</v>
      </c>
      <c r="AC19" s="123" t="s">
        <v>37</v>
      </c>
    </row>
    <row r="20" spans="1:29" ht="13.95" customHeight="1" x14ac:dyDescent="0.2">
      <c r="A20" s="121" t="s">
        <v>39</v>
      </c>
      <c r="B20" s="86"/>
      <c r="C20" s="254" t="s">
        <v>40</v>
      </c>
      <c r="D20" s="254"/>
      <c r="E20" s="255"/>
      <c r="F20" s="153" t="s">
        <v>242</v>
      </c>
      <c r="G20" s="153">
        <v>-0.3</v>
      </c>
      <c r="H20" s="153">
        <v>-2.6</v>
      </c>
      <c r="I20" s="153">
        <v>-1.4</v>
      </c>
      <c r="J20" s="153">
        <v>0.9</v>
      </c>
      <c r="K20" s="153">
        <v>-1.3</v>
      </c>
      <c r="L20" s="153">
        <v>2.5</v>
      </c>
      <c r="M20" s="153">
        <v>5.9</v>
      </c>
      <c r="N20" s="153">
        <v>4.4000000000000004</v>
      </c>
      <c r="O20" s="153">
        <v>-2.6</v>
      </c>
      <c r="P20" s="153">
        <v>4</v>
      </c>
      <c r="Q20" s="153">
        <v>6.4</v>
      </c>
      <c r="R20" s="153">
        <v>3.7</v>
      </c>
      <c r="S20" s="153">
        <v>2.9</v>
      </c>
      <c r="T20" s="153">
        <v>2.2000000000000002</v>
      </c>
      <c r="U20" s="153">
        <v>3</v>
      </c>
      <c r="V20" s="153">
        <v>2.1</v>
      </c>
      <c r="W20" s="153">
        <v>4.0999999999999996</v>
      </c>
      <c r="X20" s="153">
        <v>4.4000000000000004</v>
      </c>
      <c r="Y20" s="153">
        <v>2.4</v>
      </c>
      <c r="Z20" s="153">
        <v>-3.6</v>
      </c>
      <c r="AA20" s="153">
        <v>2.4</v>
      </c>
      <c r="AB20" s="153">
        <v>5.7</v>
      </c>
      <c r="AC20" s="124" t="s">
        <v>39</v>
      </c>
    </row>
    <row r="21" spans="1:29" ht="13.95" customHeight="1" x14ac:dyDescent="0.2">
      <c r="A21" s="121" t="s">
        <v>41</v>
      </c>
      <c r="B21" s="86"/>
      <c r="C21" s="90"/>
      <c r="D21" s="254" t="s">
        <v>42</v>
      </c>
      <c r="E21" s="255"/>
      <c r="F21" s="153" t="s">
        <v>242</v>
      </c>
      <c r="G21" s="153">
        <v>5.2</v>
      </c>
      <c r="H21" s="153">
        <v>1.5</v>
      </c>
      <c r="I21" s="153">
        <v>1</v>
      </c>
      <c r="J21" s="153">
        <v>2.7</v>
      </c>
      <c r="K21" s="153">
        <v>0.3</v>
      </c>
      <c r="L21" s="153">
        <v>2.7</v>
      </c>
      <c r="M21" s="153">
        <v>6.3</v>
      </c>
      <c r="N21" s="153">
        <v>5.2</v>
      </c>
      <c r="O21" s="153">
        <v>-5.4</v>
      </c>
      <c r="P21" s="153">
        <v>4.9000000000000004</v>
      </c>
      <c r="Q21" s="153">
        <v>7.1</v>
      </c>
      <c r="R21" s="153">
        <v>4.0999999999999996</v>
      </c>
      <c r="S21" s="153">
        <v>3.9</v>
      </c>
      <c r="T21" s="153">
        <v>2.1</v>
      </c>
      <c r="U21" s="153">
        <v>3.4</v>
      </c>
      <c r="V21" s="153">
        <v>2.2000000000000002</v>
      </c>
      <c r="W21" s="153">
        <v>4.8</v>
      </c>
      <c r="X21" s="153">
        <v>4.5</v>
      </c>
      <c r="Y21" s="153">
        <v>2.2000000000000002</v>
      </c>
      <c r="Z21" s="153">
        <v>-4.7</v>
      </c>
      <c r="AA21" s="153">
        <v>2.7</v>
      </c>
      <c r="AB21" s="153">
        <v>5.9</v>
      </c>
      <c r="AC21" s="123" t="s">
        <v>41</v>
      </c>
    </row>
    <row r="22" spans="1:29" ht="13.95" customHeight="1" x14ac:dyDescent="0.2">
      <c r="A22" s="121" t="s">
        <v>43</v>
      </c>
      <c r="B22" s="86"/>
      <c r="C22" s="90"/>
      <c r="D22" s="90"/>
      <c r="E22" s="91" t="s">
        <v>44</v>
      </c>
      <c r="F22" s="153" t="s">
        <v>242</v>
      </c>
      <c r="G22" s="153">
        <v>5.9</v>
      </c>
      <c r="H22" s="153">
        <v>1.3</v>
      </c>
      <c r="I22" s="153">
        <v>0.9</v>
      </c>
      <c r="J22" s="153">
        <v>2.7</v>
      </c>
      <c r="K22" s="153">
        <v>0.2</v>
      </c>
      <c r="L22" s="153">
        <v>2.9</v>
      </c>
      <c r="M22" s="153">
        <v>7.1</v>
      </c>
      <c r="N22" s="153">
        <v>5.8</v>
      </c>
      <c r="O22" s="153">
        <v>-6.1</v>
      </c>
      <c r="P22" s="153">
        <v>5.3</v>
      </c>
      <c r="Q22" s="153">
        <v>7.3</v>
      </c>
      <c r="R22" s="153">
        <v>4</v>
      </c>
      <c r="S22" s="153">
        <v>3.7</v>
      </c>
      <c r="T22" s="153">
        <v>2.5</v>
      </c>
      <c r="U22" s="153">
        <v>3.5</v>
      </c>
      <c r="V22" s="153">
        <v>2.2999999999999998</v>
      </c>
      <c r="W22" s="153">
        <v>4.9000000000000004</v>
      </c>
      <c r="X22" s="153">
        <v>4.7</v>
      </c>
      <c r="Y22" s="153">
        <v>2.1</v>
      </c>
      <c r="Z22" s="153">
        <v>-5.5</v>
      </c>
      <c r="AA22" s="153">
        <v>2.7</v>
      </c>
      <c r="AB22" s="153">
        <v>6</v>
      </c>
      <c r="AC22" s="123" t="s">
        <v>43</v>
      </c>
    </row>
    <row r="23" spans="1:29" ht="13.95" customHeight="1" x14ac:dyDescent="0.2">
      <c r="A23" s="121" t="s">
        <v>45</v>
      </c>
      <c r="B23" s="86"/>
      <c r="C23" s="90"/>
      <c r="D23" s="254" t="s">
        <v>46</v>
      </c>
      <c r="E23" s="255"/>
      <c r="F23" s="153" t="s">
        <v>242</v>
      </c>
      <c r="G23" s="153">
        <v>-11.8</v>
      </c>
      <c r="H23" s="153">
        <v>-12.9</v>
      </c>
      <c r="I23" s="153">
        <v>-8.1999999999999993</v>
      </c>
      <c r="J23" s="153">
        <v>-4.8</v>
      </c>
      <c r="K23" s="153">
        <v>-6.8</v>
      </c>
      <c r="L23" s="153">
        <v>1.8</v>
      </c>
      <c r="M23" s="153">
        <v>4.5999999999999996</v>
      </c>
      <c r="N23" s="153">
        <v>1.5</v>
      </c>
      <c r="O23" s="153">
        <v>8.3000000000000007</v>
      </c>
      <c r="P23" s="153">
        <v>0.8</v>
      </c>
      <c r="Q23" s="153">
        <v>3.9</v>
      </c>
      <c r="R23" s="153">
        <v>2.2999999999999998</v>
      </c>
      <c r="S23" s="153">
        <v>-0.7</v>
      </c>
      <c r="T23" s="153">
        <v>2.2999999999999998</v>
      </c>
      <c r="U23" s="153">
        <v>1.2</v>
      </c>
      <c r="V23" s="153">
        <v>1.8</v>
      </c>
      <c r="W23" s="153">
        <v>1.4</v>
      </c>
      <c r="X23" s="153">
        <v>3.9</v>
      </c>
      <c r="Y23" s="153">
        <v>3.2</v>
      </c>
      <c r="Z23" s="153">
        <v>1.1000000000000001</v>
      </c>
      <c r="AA23" s="153">
        <v>0.9</v>
      </c>
      <c r="AB23" s="153">
        <v>5.2</v>
      </c>
      <c r="AC23" s="123" t="s">
        <v>45</v>
      </c>
    </row>
    <row r="24" spans="1:29" ht="13.95" customHeight="1" x14ac:dyDescent="0.2">
      <c r="A24" s="121" t="s">
        <v>47</v>
      </c>
      <c r="B24" s="86"/>
      <c r="C24" s="254" t="s">
        <v>48</v>
      </c>
      <c r="D24" s="254"/>
      <c r="E24" s="255"/>
      <c r="F24" s="153" t="s">
        <v>242</v>
      </c>
      <c r="G24" s="153">
        <v>0.7</v>
      </c>
      <c r="H24" s="153">
        <v>1.4</v>
      </c>
      <c r="I24" s="153">
        <v>0.8</v>
      </c>
      <c r="J24" s="153">
        <v>1.5</v>
      </c>
      <c r="K24" s="153">
        <v>0</v>
      </c>
      <c r="L24" s="153">
        <v>1.6</v>
      </c>
      <c r="M24" s="153">
        <v>1.5</v>
      </c>
      <c r="N24" s="153">
        <v>3.2</v>
      </c>
      <c r="O24" s="153">
        <v>1.6</v>
      </c>
      <c r="P24" s="153">
        <v>2.9</v>
      </c>
      <c r="Q24" s="153">
        <v>2</v>
      </c>
      <c r="R24" s="153">
        <v>3.4</v>
      </c>
      <c r="S24" s="153">
        <v>2.6</v>
      </c>
      <c r="T24" s="153">
        <v>4.5999999999999996</v>
      </c>
      <c r="U24" s="153">
        <v>4.5999999999999996</v>
      </c>
      <c r="V24" s="153">
        <v>3.8</v>
      </c>
      <c r="W24" s="153">
        <v>4.7</v>
      </c>
      <c r="X24" s="153">
        <v>3.2</v>
      </c>
      <c r="Y24" s="153">
        <v>3.8</v>
      </c>
      <c r="Z24" s="153">
        <v>0.7</v>
      </c>
      <c r="AA24" s="153">
        <v>3.4</v>
      </c>
      <c r="AB24" s="153">
        <v>6.9</v>
      </c>
      <c r="AC24" s="123" t="s">
        <v>47</v>
      </c>
    </row>
    <row r="25" spans="1:29" ht="13.95" customHeight="1" x14ac:dyDescent="0.2">
      <c r="A25" s="121" t="s">
        <v>49</v>
      </c>
      <c r="B25" s="86"/>
      <c r="C25" s="90"/>
      <c r="D25" s="250" t="s">
        <v>50</v>
      </c>
      <c r="E25" s="251"/>
      <c r="F25" s="153" t="s">
        <v>242</v>
      </c>
      <c r="G25" s="153">
        <v>-0.2</v>
      </c>
      <c r="H25" s="153">
        <v>-1.3</v>
      </c>
      <c r="I25" s="153">
        <v>0</v>
      </c>
      <c r="J25" s="153">
        <v>1</v>
      </c>
      <c r="K25" s="153">
        <v>-1.3</v>
      </c>
      <c r="L25" s="153">
        <v>1.7</v>
      </c>
      <c r="M25" s="153">
        <v>1.9</v>
      </c>
      <c r="N25" s="153">
        <v>2.2000000000000002</v>
      </c>
      <c r="O25" s="153">
        <v>-3</v>
      </c>
      <c r="P25" s="153">
        <v>0.9</v>
      </c>
      <c r="Q25" s="153">
        <v>3</v>
      </c>
      <c r="R25" s="153">
        <v>4.2</v>
      </c>
      <c r="S25" s="153">
        <v>2.5</v>
      </c>
      <c r="T25" s="153">
        <v>4.0999999999999996</v>
      </c>
      <c r="U25" s="153">
        <v>6.3</v>
      </c>
      <c r="V25" s="153">
        <v>3.9</v>
      </c>
      <c r="W25" s="153">
        <v>3.5</v>
      </c>
      <c r="X25" s="153">
        <v>3.8</v>
      </c>
      <c r="Y25" s="153">
        <v>4.3</v>
      </c>
      <c r="Z25" s="153">
        <v>-2.2000000000000002</v>
      </c>
      <c r="AA25" s="153">
        <v>3.7</v>
      </c>
      <c r="AB25" s="153">
        <v>8.5</v>
      </c>
      <c r="AC25" s="123" t="s">
        <v>49</v>
      </c>
    </row>
    <row r="26" spans="1:29" ht="13.95" customHeight="1" x14ac:dyDescent="0.2">
      <c r="A26" s="121" t="s">
        <v>51</v>
      </c>
      <c r="B26" s="86"/>
      <c r="C26" s="90"/>
      <c r="D26" s="252" t="s">
        <v>134</v>
      </c>
      <c r="E26" s="253"/>
      <c r="F26" s="153" t="s">
        <v>242</v>
      </c>
      <c r="G26" s="153">
        <v>0.3</v>
      </c>
      <c r="H26" s="153">
        <v>2.1</v>
      </c>
      <c r="I26" s="153">
        <v>1.3</v>
      </c>
      <c r="J26" s="153">
        <v>3.6</v>
      </c>
      <c r="K26" s="153">
        <v>0.3</v>
      </c>
      <c r="L26" s="153">
        <v>6.6</v>
      </c>
      <c r="M26" s="153">
        <v>5.0999999999999996</v>
      </c>
      <c r="N26" s="153">
        <v>2.1</v>
      </c>
      <c r="O26" s="153">
        <v>-2.7</v>
      </c>
      <c r="P26" s="153">
        <v>7.3</v>
      </c>
      <c r="Q26" s="153">
        <v>4.8</v>
      </c>
      <c r="R26" s="153">
        <v>5.9</v>
      </c>
      <c r="S26" s="153">
        <v>1.2</v>
      </c>
      <c r="T26" s="153">
        <v>6.4</v>
      </c>
      <c r="U26" s="153">
        <v>6.2</v>
      </c>
      <c r="V26" s="153">
        <v>3.4</v>
      </c>
      <c r="W26" s="153">
        <v>6.2</v>
      </c>
      <c r="X26" s="153">
        <v>5</v>
      </c>
      <c r="Y26" s="153">
        <v>1.5</v>
      </c>
      <c r="Z26" s="153">
        <v>-2.2000000000000002</v>
      </c>
      <c r="AA26" s="153">
        <v>4.5999999999999996</v>
      </c>
      <c r="AB26" s="153">
        <v>4.9000000000000004</v>
      </c>
      <c r="AC26" s="123" t="s">
        <v>51</v>
      </c>
    </row>
    <row r="27" spans="1:29" s="90" customFormat="1" ht="13.95" customHeight="1" x14ac:dyDescent="0.2">
      <c r="A27" s="121" t="s">
        <v>52</v>
      </c>
      <c r="B27" s="86"/>
      <c r="D27" s="254" t="s">
        <v>260</v>
      </c>
      <c r="E27" s="255"/>
      <c r="F27" s="153" t="s">
        <v>242</v>
      </c>
      <c r="G27" s="153">
        <v>1.2</v>
      </c>
      <c r="H27" s="153">
        <v>2.5</v>
      </c>
      <c r="I27" s="153">
        <v>1.1000000000000001</v>
      </c>
      <c r="J27" s="153">
        <v>1.2</v>
      </c>
      <c r="K27" s="153">
        <v>0.4</v>
      </c>
      <c r="L27" s="153">
        <v>0.2</v>
      </c>
      <c r="M27" s="153">
        <v>0.3</v>
      </c>
      <c r="N27" s="153">
        <v>4</v>
      </c>
      <c r="O27" s="153">
        <v>5</v>
      </c>
      <c r="P27" s="153">
        <v>2.6</v>
      </c>
      <c r="Q27" s="153">
        <v>0.8</v>
      </c>
      <c r="R27" s="153">
        <v>2.2999999999999998</v>
      </c>
      <c r="S27" s="153">
        <v>3.1</v>
      </c>
      <c r="T27" s="153">
        <v>4.3</v>
      </c>
      <c r="U27" s="153">
        <v>3.4</v>
      </c>
      <c r="V27" s="153">
        <v>3.9</v>
      </c>
      <c r="W27" s="153">
        <v>4.8</v>
      </c>
      <c r="X27" s="153">
        <v>2.2999999999999998</v>
      </c>
      <c r="Y27" s="153">
        <v>4.4000000000000004</v>
      </c>
      <c r="Z27" s="153">
        <v>3</v>
      </c>
      <c r="AA27" s="153">
        <v>3</v>
      </c>
      <c r="AB27" s="153">
        <v>6.7</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104</v>
      </c>
      <c r="B29" s="262"/>
      <c r="C29" s="262"/>
      <c r="D29" s="262"/>
      <c r="E29" s="262"/>
      <c r="F29" s="262"/>
      <c r="G29" s="262"/>
      <c r="H29" s="262"/>
      <c r="I29" s="262"/>
      <c r="J29" s="262"/>
      <c r="K29" s="262"/>
      <c r="L29" s="262"/>
      <c r="M29" s="262"/>
      <c r="N29" s="262"/>
      <c r="O29" s="262"/>
      <c r="P29" s="262"/>
      <c r="Q29" s="262"/>
      <c r="R29" s="262"/>
      <c r="S29" s="262"/>
      <c r="T29" s="262"/>
      <c r="U29" s="261" t="s">
        <v>104</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2.2999999999999998</v>
      </c>
      <c r="G31" s="140">
        <v>2.1</v>
      </c>
      <c r="H31" s="140">
        <v>2</v>
      </c>
      <c r="I31" s="140">
        <v>1.9</v>
      </c>
      <c r="J31" s="140">
        <v>1.8</v>
      </c>
      <c r="K31" s="140">
        <v>1.7</v>
      </c>
      <c r="L31" s="140">
        <v>1.6</v>
      </c>
      <c r="M31" s="140">
        <v>1.6</v>
      </c>
      <c r="N31" s="140">
        <v>1.6</v>
      </c>
      <c r="O31" s="140">
        <v>1.6</v>
      </c>
      <c r="P31" s="140">
        <v>1.5</v>
      </c>
      <c r="Q31" s="140">
        <v>1.6</v>
      </c>
      <c r="R31" s="140">
        <v>1.6</v>
      </c>
      <c r="S31" s="140">
        <v>1.6</v>
      </c>
      <c r="T31" s="140">
        <v>1.5</v>
      </c>
      <c r="U31" s="140">
        <v>1.4</v>
      </c>
      <c r="V31" s="140">
        <v>1.4</v>
      </c>
      <c r="W31" s="140">
        <v>1.3</v>
      </c>
      <c r="X31" s="140">
        <v>1.3</v>
      </c>
      <c r="Y31" s="140">
        <v>1.2</v>
      </c>
      <c r="Z31" s="140">
        <v>1.2</v>
      </c>
      <c r="AA31" s="140">
        <v>1.1000000000000001</v>
      </c>
      <c r="AB31" s="140">
        <v>1.1000000000000001</v>
      </c>
      <c r="AC31" s="123" t="s">
        <v>37</v>
      </c>
    </row>
    <row r="32" spans="1:29" ht="13.95" customHeight="1" x14ac:dyDescent="0.2">
      <c r="A32" s="121" t="s">
        <v>39</v>
      </c>
      <c r="B32" s="86"/>
      <c r="C32" s="254" t="s">
        <v>40</v>
      </c>
      <c r="D32" s="254"/>
      <c r="E32" s="255"/>
      <c r="F32" s="140">
        <v>33.799999999999997</v>
      </c>
      <c r="G32" s="140">
        <v>33.6</v>
      </c>
      <c r="H32" s="140">
        <v>32.799999999999997</v>
      </c>
      <c r="I32" s="140">
        <v>32.299999999999997</v>
      </c>
      <c r="J32" s="140">
        <v>32.200000000000003</v>
      </c>
      <c r="K32" s="140">
        <v>32</v>
      </c>
      <c r="L32" s="140">
        <v>32.200000000000003</v>
      </c>
      <c r="M32" s="140">
        <v>33.1</v>
      </c>
      <c r="N32" s="140">
        <v>33.4</v>
      </c>
      <c r="O32" s="140">
        <v>32.5</v>
      </c>
      <c r="P32" s="140">
        <v>32.700000000000003</v>
      </c>
      <c r="Q32" s="140">
        <v>33.700000000000003</v>
      </c>
      <c r="R32" s="140">
        <v>33.700000000000003</v>
      </c>
      <c r="S32" s="140">
        <v>33.799999999999997</v>
      </c>
      <c r="T32" s="140">
        <v>33.299999999999997</v>
      </c>
      <c r="U32" s="140">
        <v>33</v>
      </c>
      <c r="V32" s="140">
        <v>32.6</v>
      </c>
      <c r="W32" s="140">
        <v>32.5</v>
      </c>
      <c r="X32" s="140">
        <v>32.799999999999997</v>
      </c>
      <c r="Y32" s="140">
        <v>32.5</v>
      </c>
      <c r="Z32" s="140">
        <v>31.6</v>
      </c>
      <c r="AA32" s="140">
        <v>31.4</v>
      </c>
      <c r="AB32" s="140">
        <v>31.1</v>
      </c>
      <c r="AC32" s="124" t="s">
        <v>39</v>
      </c>
    </row>
    <row r="33" spans="1:29" ht="13.95" customHeight="1" x14ac:dyDescent="0.2">
      <c r="A33" s="121" t="s">
        <v>41</v>
      </c>
      <c r="B33" s="86"/>
      <c r="C33" s="90"/>
      <c r="D33" s="254" t="s">
        <v>42</v>
      </c>
      <c r="E33" s="255"/>
      <c r="F33" s="140">
        <v>22.9</v>
      </c>
      <c r="G33" s="140">
        <v>24</v>
      </c>
      <c r="H33" s="140">
        <v>24.4</v>
      </c>
      <c r="I33" s="140">
        <v>24.6</v>
      </c>
      <c r="J33" s="140">
        <v>25</v>
      </c>
      <c r="K33" s="140">
        <v>25.2</v>
      </c>
      <c r="L33" s="140">
        <v>25.4</v>
      </c>
      <c r="M33" s="140">
        <v>26.2</v>
      </c>
      <c r="N33" s="140">
        <v>26.6</v>
      </c>
      <c r="O33" s="140">
        <v>25.2</v>
      </c>
      <c r="P33" s="140">
        <v>25.6</v>
      </c>
      <c r="Q33" s="140">
        <v>26.5</v>
      </c>
      <c r="R33" s="140">
        <v>26.6</v>
      </c>
      <c r="S33" s="140">
        <v>26.9</v>
      </c>
      <c r="T33" s="140">
        <v>26.5</v>
      </c>
      <c r="U33" s="140">
        <v>26.4</v>
      </c>
      <c r="V33" s="140">
        <v>26.1</v>
      </c>
      <c r="W33" s="140">
        <v>26.2</v>
      </c>
      <c r="X33" s="140">
        <v>26.4</v>
      </c>
      <c r="Y33" s="140">
        <v>26.2</v>
      </c>
      <c r="Z33" s="140">
        <v>25.1</v>
      </c>
      <c r="AA33" s="140">
        <v>25</v>
      </c>
      <c r="AB33" s="140">
        <v>24.9</v>
      </c>
      <c r="AC33" s="123" t="s">
        <v>41</v>
      </c>
    </row>
    <row r="34" spans="1:29" ht="13.95" customHeight="1" x14ac:dyDescent="0.2">
      <c r="A34" s="121" t="s">
        <v>43</v>
      </c>
      <c r="B34" s="86"/>
      <c r="C34" s="90"/>
      <c r="D34" s="90"/>
      <c r="E34" s="91" t="s">
        <v>44</v>
      </c>
      <c r="F34" s="140">
        <v>20.399999999999999</v>
      </c>
      <c r="G34" s="140">
        <v>21.6</v>
      </c>
      <c r="H34" s="140">
        <v>21.9</v>
      </c>
      <c r="I34" s="140">
        <v>22.1</v>
      </c>
      <c r="J34" s="140">
        <v>22.4</v>
      </c>
      <c r="K34" s="140">
        <v>22.6</v>
      </c>
      <c r="L34" s="140">
        <v>22.8</v>
      </c>
      <c r="M34" s="140">
        <v>23.7</v>
      </c>
      <c r="N34" s="140">
        <v>24.2</v>
      </c>
      <c r="O34" s="140">
        <v>22.8</v>
      </c>
      <c r="P34" s="140">
        <v>23.2</v>
      </c>
      <c r="Q34" s="140">
        <v>24.1</v>
      </c>
      <c r="R34" s="140">
        <v>24.2</v>
      </c>
      <c r="S34" s="140">
        <v>24.4</v>
      </c>
      <c r="T34" s="140">
        <v>24.1</v>
      </c>
      <c r="U34" s="140">
        <v>24</v>
      </c>
      <c r="V34" s="140">
        <v>23.8</v>
      </c>
      <c r="W34" s="140">
        <v>23.9</v>
      </c>
      <c r="X34" s="140">
        <v>24.2</v>
      </c>
      <c r="Y34" s="140">
        <v>23.9</v>
      </c>
      <c r="Z34" s="140">
        <v>22.7</v>
      </c>
      <c r="AA34" s="140">
        <v>22.7</v>
      </c>
      <c r="AB34" s="140">
        <v>22.6</v>
      </c>
      <c r="AC34" s="123" t="s">
        <v>43</v>
      </c>
    </row>
    <row r="35" spans="1:29" ht="13.95" customHeight="1" x14ac:dyDescent="0.2">
      <c r="A35" s="121" t="s">
        <v>45</v>
      </c>
      <c r="B35" s="86"/>
      <c r="C35" s="90"/>
      <c r="D35" s="254" t="s">
        <v>46</v>
      </c>
      <c r="E35" s="255"/>
      <c r="F35" s="140">
        <v>10.9</v>
      </c>
      <c r="G35" s="140">
        <v>9.6</v>
      </c>
      <c r="H35" s="140">
        <v>8.4</v>
      </c>
      <c r="I35" s="140">
        <v>7.7</v>
      </c>
      <c r="J35" s="140">
        <v>7.2</v>
      </c>
      <c r="K35" s="140">
        <v>6.8</v>
      </c>
      <c r="L35" s="140">
        <v>6.8</v>
      </c>
      <c r="M35" s="140">
        <v>6.9</v>
      </c>
      <c r="N35" s="140">
        <v>6.8</v>
      </c>
      <c r="O35" s="140">
        <v>7.3</v>
      </c>
      <c r="P35" s="140">
        <v>7.1</v>
      </c>
      <c r="Q35" s="140">
        <v>7.2</v>
      </c>
      <c r="R35" s="140">
        <v>7.1</v>
      </c>
      <c r="S35" s="140">
        <v>6.8</v>
      </c>
      <c r="T35" s="140">
        <v>6.8</v>
      </c>
      <c r="U35" s="140">
        <v>6.6</v>
      </c>
      <c r="V35" s="140">
        <v>6.5</v>
      </c>
      <c r="W35" s="140">
        <v>6.3</v>
      </c>
      <c r="X35" s="140">
        <v>6.3</v>
      </c>
      <c r="Y35" s="140">
        <v>6.3</v>
      </c>
      <c r="Z35" s="140">
        <v>6.4</v>
      </c>
      <c r="AA35" s="140">
        <v>6.3</v>
      </c>
      <c r="AB35" s="140">
        <v>6.2</v>
      </c>
      <c r="AC35" s="123" t="s">
        <v>45</v>
      </c>
    </row>
    <row r="36" spans="1:29" ht="13.95" customHeight="1" x14ac:dyDescent="0.2">
      <c r="A36" s="121" t="s">
        <v>47</v>
      </c>
      <c r="B36" s="86"/>
      <c r="C36" s="254" t="s">
        <v>48</v>
      </c>
      <c r="D36" s="254"/>
      <c r="E36" s="255"/>
      <c r="F36" s="140">
        <v>64</v>
      </c>
      <c r="G36" s="140">
        <v>64.3</v>
      </c>
      <c r="H36" s="140">
        <v>65.2</v>
      </c>
      <c r="I36" s="140">
        <v>65.8</v>
      </c>
      <c r="J36" s="140">
        <v>66</v>
      </c>
      <c r="K36" s="140">
        <v>66.3</v>
      </c>
      <c r="L36" s="140">
        <v>66.2</v>
      </c>
      <c r="M36" s="140">
        <v>65.2</v>
      </c>
      <c r="N36" s="140">
        <v>65</v>
      </c>
      <c r="O36" s="140">
        <v>65.900000000000006</v>
      </c>
      <c r="P36" s="140">
        <v>65.7</v>
      </c>
      <c r="Q36" s="140">
        <v>64.8</v>
      </c>
      <c r="R36" s="140">
        <v>64.7</v>
      </c>
      <c r="S36" s="140">
        <v>64.599999999999994</v>
      </c>
      <c r="T36" s="140">
        <v>65.3</v>
      </c>
      <c r="U36" s="140">
        <v>65.599999999999994</v>
      </c>
      <c r="V36" s="140">
        <v>66</v>
      </c>
      <c r="W36" s="140">
        <v>66.2</v>
      </c>
      <c r="X36" s="140">
        <v>65.900000000000006</v>
      </c>
      <c r="Y36" s="140">
        <v>66.3</v>
      </c>
      <c r="Z36" s="140">
        <v>67.2</v>
      </c>
      <c r="AA36" s="140">
        <v>67.5</v>
      </c>
      <c r="AB36" s="140">
        <v>67.8</v>
      </c>
      <c r="AC36" s="123" t="s">
        <v>47</v>
      </c>
    </row>
    <row r="37" spans="1:29" ht="13.95" customHeight="1" x14ac:dyDescent="0.2">
      <c r="A37" s="121" t="s">
        <v>49</v>
      </c>
      <c r="B37" s="86"/>
      <c r="C37" s="90"/>
      <c r="D37" s="250" t="s">
        <v>50</v>
      </c>
      <c r="E37" s="251"/>
      <c r="F37" s="140">
        <v>18.2</v>
      </c>
      <c r="G37" s="140">
        <v>18.100000000000001</v>
      </c>
      <c r="H37" s="140">
        <v>17.899999999999999</v>
      </c>
      <c r="I37" s="140">
        <v>17.899999999999999</v>
      </c>
      <c r="J37" s="140">
        <v>17.899999999999999</v>
      </c>
      <c r="K37" s="140">
        <v>17.7</v>
      </c>
      <c r="L37" s="140">
        <v>17.7</v>
      </c>
      <c r="M37" s="140">
        <v>17.5</v>
      </c>
      <c r="N37" s="140">
        <v>17.3</v>
      </c>
      <c r="O37" s="140">
        <v>16.8</v>
      </c>
      <c r="P37" s="140">
        <v>16.399999999999999</v>
      </c>
      <c r="Q37" s="140">
        <v>16.3</v>
      </c>
      <c r="R37" s="140">
        <v>16.399999999999999</v>
      </c>
      <c r="S37" s="140">
        <v>16.399999999999999</v>
      </c>
      <c r="T37" s="140">
        <v>16.5</v>
      </c>
      <c r="U37" s="140">
        <v>16.8</v>
      </c>
      <c r="V37" s="140">
        <v>16.899999999999999</v>
      </c>
      <c r="W37" s="140">
        <v>16.8</v>
      </c>
      <c r="X37" s="140">
        <v>16.8</v>
      </c>
      <c r="Y37" s="140">
        <v>17</v>
      </c>
      <c r="Z37" s="140">
        <v>16.7</v>
      </c>
      <c r="AA37" s="140">
        <v>16.8</v>
      </c>
      <c r="AB37" s="140">
        <v>17.100000000000001</v>
      </c>
      <c r="AC37" s="123" t="s">
        <v>49</v>
      </c>
    </row>
    <row r="38" spans="1:29" ht="13.95" customHeight="1" x14ac:dyDescent="0.2">
      <c r="A38" s="121" t="s">
        <v>51</v>
      </c>
      <c r="B38" s="86"/>
      <c r="C38" s="90"/>
      <c r="D38" s="252" t="s">
        <v>134</v>
      </c>
      <c r="E38" s="253"/>
      <c r="F38" s="140">
        <v>9.6</v>
      </c>
      <c r="G38" s="140">
        <v>9.6999999999999993</v>
      </c>
      <c r="H38" s="140">
        <v>9.9</v>
      </c>
      <c r="I38" s="140">
        <v>10</v>
      </c>
      <c r="J38" s="140">
        <v>10.199999999999999</v>
      </c>
      <c r="K38" s="140">
        <v>10.3</v>
      </c>
      <c r="L38" s="140">
        <v>10.8</v>
      </c>
      <c r="M38" s="140">
        <v>11</v>
      </c>
      <c r="N38" s="140">
        <v>10.9</v>
      </c>
      <c r="O38" s="140">
        <v>10.6</v>
      </c>
      <c r="P38" s="140">
        <v>11</v>
      </c>
      <c r="Q38" s="140">
        <v>11.1</v>
      </c>
      <c r="R38" s="140">
        <v>11.4</v>
      </c>
      <c r="S38" s="140">
        <v>11.2</v>
      </c>
      <c r="T38" s="140">
        <v>11.5</v>
      </c>
      <c r="U38" s="140">
        <v>11.8</v>
      </c>
      <c r="V38" s="140">
        <v>11.8</v>
      </c>
      <c r="W38" s="140">
        <v>12</v>
      </c>
      <c r="X38" s="140">
        <v>12.2</v>
      </c>
      <c r="Y38" s="140">
        <v>11.9</v>
      </c>
      <c r="Z38" s="140">
        <v>11.8</v>
      </c>
      <c r="AA38" s="140">
        <v>11.9</v>
      </c>
      <c r="AB38" s="140">
        <v>11.8</v>
      </c>
      <c r="AC38" s="123" t="s">
        <v>51</v>
      </c>
    </row>
    <row r="39" spans="1:29" s="90" customFormat="1" ht="13.95" customHeight="1" x14ac:dyDescent="0.2">
      <c r="A39" s="121" t="s">
        <v>52</v>
      </c>
      <c r="B39" s="86"/>
      <c r="D39" s="254" t="s">
        <v>260</v>
      </c>
      <c r="E39" s="255"/>
      <c r="F39" s="140">
        <v>36.1</v>
      </c>
      <c r="G39" s="140">
        <v>36.5</v>
      </c>
      <c r="H39" s="140">
        <v>37.5</v>
      </c>
      <c r="I39" s="140">
        <v>37.9</v>
      </c>
      <c r="J39" s="140">
        <v>37.9</v>
      </c>
      <c r="K39" s="140">
        <v>38.299999999999997</v>
      </c>
      <c r="L39" s="140">
        <v>37.700000000000003</v>
      </c>
      <c r="M39" s="140">
        <v>36.700000000000003</v>
      </c>
      <c r="N39" s="140">
        <v>36.799999999999997</v>
      </c>
      <c r="O39" s="140">
        <v>38.6</v>
      </c>
      <c r="P39" s="140">
        <v>38.4</v>
      </c>
      <c r="Q39" s="140">
        <v>37.4</v>
      </c>
      <c r="R39" s="140">
        <v>36.9</v>
      </c>
      <c r="S39" s="140">
        <v>37</v>
      </c>
      <c r="T39" s="140">
        <v>37.299999999999997</v>
      </c>
      <c r="U39" s="140">
        <v>37.1</v>
      </c>
      <c r="V39" s="140">
        <v>37.299999999999997</v>
      </c>
      <c r="W39" s="140">
        <v>37.4</v>
      </c>
      <c r="X39" s="140">
        <v>37</v>
      </c>
      <c r="Y39" s="140">
        <v>37.4</v>
      </c>
      <c r="Z39" s="140">
        <v>38.799999999999997</v>
      </c>
      <c r="AA39" s="140">
        <v>38.700000000000003</v>
      </c>
      <c r="AB39" s="140">
        <v>38.799999999999997</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sheetData>
  <mergeCells count="41">
    <mergeCell ref="U1:AC1"/>
    <mergeCell ref="U5:AC5"/>
    <mergeCell ref="A5:T5"/>
    <mergeCell ref="U17:AC17"/>
    <mergeCell ref="A17:T17"/>
    <mergeCell ref="C12:E12"/>
    <mergeCell ref="A4:AC4"/>
    <mergeCell ref="B6:E6"/>
    <mergeCell ref="C7:E7"/>
    <mergeCell ref="C8:E8"/>
    <mergeCell ref="D9:E9"/>
    <mergeCell ref="D11:E11"/>
    <mergeCell ref="U2:AC2"/>
    <mergeCell ref="A2:T2"/>
    <mergeCell ref="A1:T1"/>
    <mergeCell ref="C24:E24"/>
    <mergeCell ref="D13:E13"/>
    <mergeCell ref="D14:E14"/>
    <mergeCell ref="D15:E15"/>
    <mergeCell ref="A16:AC16"/>
    <mergeCell ref="B18:E18"/>
    <mergeCell ref="C19:E19"/>
    <mergeCell ref="C20:E20"/>
    <mergeCell ref="D21:E21"/>
    <mergeCell ref="D23:E23"/>
    <mergeCell ref="D25:E25"/>
    <mergeCell ref="D26:E26"/>
    <mergeCell ref="D27:E27"/>
    <mergeCell ref="A28:AC28"/>
    <mergeCell ref="U29:AC29"/>
    <mergeCell ref="A29:T29"/>
    <mergeCell ref="D37:E37"/>
    <mergeCell ref="D38:E38"/>
    <mergeCell ref="D39:E39"/>
    <mergeCell ref="A40:AC40"/>
    <mergeCell ref="B30:E30"/>
    <mergeCell ref="C31:E31"/>
    <mergeCell ref="C32:E32"/>
    <mergeCell ref="D33:E33"/>
    <mergeCell ref="D35:E35"/>
    <mergeCell ref="C36:E36"/>
  </mergeCells>
  <pageMargins left="0.51181102362204722" right="0.51181102362204722" top="0.98425196850393704" bottom="0.59055118110236227" header="0.51181102362204722" footer="0"/>
  <pageSetup paperSize="9" firstPageNumber="72" orientation="portrait" useFirstPageNumber="1" r:id="rId1"/>
  <headerFooter differentFirst="1" scaleWithDoc="0" alignWithMargins="0">
    <oddHeader>&amp;C&amp;9-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211"/>
  <sheetViews>
    <sheetView zoomScaleNormal="100" zoomScaleSheetLayoutView="40" workbookViewId="0"/>
  </sheetViews>
  <sheetFormatPr baseColWidth="10" defaultRowHeight="13.8" x14ac:dyDescent="0.25"/>
  <cols>
    <col min="1" max="1" width="11.44140625" style="24" customWidth="1"/>
    <col min="2" max="4" width="11.44140625" style="24"/>
    <col min="5" max="5" width="7.6640625" style="24" customWidth="1"/>
    <col min="6" max="6" width="15.109375" style="24" customWidth="1"/>
    <col min="7" max="7" width="25.5546875" style="24" customWidth="1"/>
    <col min="8" max="254" width="11.44140625" style="24"/>
    <col min="255" max="255" width="5.6640625" style="24" customWidth="1"/>
    <col min="256" max="261" width="11.44140625" style="24"/>
    <col min="262" max="262" width="12.6640625" style="24" customWidth="1"/>
    <col min="263" max="510" width="11.44140625" style="24"/>
    <col min="511" max="511" width="5.6640625" style="24" customWidth="1"/>
    <col min="512" max="517" width="11.44140625" style="24"/>
    <col min="518" max="518" width="12.6640625" style="24" customWidth="1"/>
    <col min="519" max="766" width="11.44140625" style="24"/>
    <col min="767" max="767" width="5.6640625" style="24" customWidth="1"/>
    <col min="768" max="773" width="11.44140625" style="24"/>
    <col min="774" max="774" width="12.6640625" style="24" customWidth="1"/>
    <col min="775" max="1022" width="11.44140625" style="24"/>
    <col min="1023" max="1023" width="5.6640625" style="24" customWidth="1"/>
    <col min="1024" max="1029" width="11.44140625" style="24"/>
    <col min="1030" max="1030" width="12.6640625" style="24" customWidth="1"/>
    <col min="1031" max="1278" width="11.44140625" style="24"/>
    <col min="1279" max="1279" width="5.6640625" style="24" customWidth="1"/>
    <col min="1280" max="1285" width="11.44140625" style="24"/>
    <col min="1286" max="1286" width="12.6640625" style="24" customWidth="1"/>
    <col min="1287" max="1534" width="11.44140625" style="24"/>
    <col min="1535" max="1535" width="5.6640625" style="24" customWidth="1"/>
    <col min="1536" max="1541" width="11.44140625" style="24"/>
    <col min="1542" max="1542" width="12.6640625" style="24" customWidth="1"/>
    <col min="1543" max="1790" width="11.44140625" style="24"/>
    <col min="1791" max="1791" width="5.6640625" style="24" customWidth="1"/>
    <col min="1792" max="1797" width="11.44140625" style="24"/>
    <col min="1798" max="1798" width="12.6640625" style="24" customWidth="1"/>
    <col min="1799" max="2046" width="11.44140625" style="24"/>
    <col min="2047" max="2047" width="5.6640625" style="24" customWidth="1"/>
    <col min="2048" max="2053" width="11.44140625" style="24"/>
    <col min="2054" max="2054" width="12.6640625" style="24" customWidth="1"/>
    <col min="2055" max="2302" width="11.44140625" style="24"/>
    <col min="2303" max="2303" width="5.6640625" style="24" customWidth="1"/>
    <col min="2304" max="2309" width="11.44140625" style="24"/>
    <col min="2310" max="2310" width="12.6640625" style="24" customWidth="1"/>
    <col min="2311" max="2558" width="11.44140625" style="24"/>
    <col min="2559" max="2559" width="5.6640625" style="24" customWidth="1"/>
    <col min="2560" max="2565" width="11.44140625" style="24"/>
    <col min="2566" max="2566" width="12.6640625" style="24" customWidth="1"/>
    <col min="2567" max="2814" width="11.44140625" style="24"/>
    <col min="2815" max="2815" width="5.6640625" style="24" customWidth="1"/>
    <col min="2816" max="2821" width="11.44140625" style="24"/>
    <col min="2822" max="2822" width="12.6640625" style="24" customWidth="1"/>
    <col min="2823" max="3070" width="11.44140625" style="24"/>
    <col min="3071" max="3071" width="5.6640625" style="24" customWidth="1"/>
    <col min="3072" max="3077" width="11.44140625" style="24"/>
    <col min="3078" max="3078" width="12.6640625" style="24" customWidth="1"/>
    <col min="3079" max="3326" width="11.44140625" style="24"/>
    <col min="3327" max="3327" width="5.6640625" style="24" customWidth="1"/>
    <col min="3328" max="3333" width="11.44140625" style="24"/>
    <col min="3334" max="3334" width="12.6640625" style="24" customWidth="1"/>
    <col min="3335" max="3582" width="11.44140625" style="24"/>
    <col min="3583" max="3583" width="5.6640625" style="24" customWidth="1"/>
    <col min="3584" max="3589" width="11.44140625" style="24"/>
    <col min="3590" max="3590" width="12.6640625" style="24" customWidth="1"/>
    <col min="3591" max="3838" width="11.44140625" style="24"/>
    <col min="3839" max="3839" width="5.6640625" style="24" customWidth="1"/>
    <col min="3840" max="3845" width="11.44140625" style="24"/>
    <col min="3846" max="3846" width="12.6640625" style="24" customWidth="1"/>
    <col min="3847" max="4094" width="11.44140625" style="24"/>
    <col min="4095" max="4095" width="5.6640625" style="24" customWidth="1"/>
    <col min="4096" max="4101" width="11.44140625" style="24"/>
    <col min="4102" max="4102" width="12.6640625" style="24" customWidth="1"/>
    <col min="4103" max="4350" width="11.44140625" style="24"/>
    <col min="4351" max="4351" width="5.6640625" style="24" customWidth="1"/>
    <col min="4352" max="4357" width="11.44140625" style="24"/>
    <col min="4358" max="4358" width="12.6640625" style="24" customWidth="1"/>
    <col min="4359" max="4606" width="11.44140625" style="24"/>
    <col min="4607" max="4607" width="5.6640625" style="24" customWidth="1"/>
    <col min="4608" max="4613" width="11.44140625" style="24"/>
    <col min="4614" max="4614" width="12.6640625" style="24" customWidth="1"/>
    <col min="4615" max="4862" width="11.44140625" style="24"/>
    <col min="4863" max="4863" width="5.6640625" style="24" customWidth="1"/>
    <col min="4864" max="4869" width="11.44140625" style="24"/>
    <col min="4870" max="4870" width="12.6640625" style="24" customWidth="1"/>
    <col min="4871" max="5118" width="11.44140625" style="24"/>
    <col min="5119" max="5119" width="5.6640625" style="24" customWidth="1"/>
    <col min="5120" max="5125" width="11.44140625" style="24"/>
    <col min="5126" max="5126" width="12.6640625" style="24" customWidth="1"/>
    <col min="5127" max="5374" width="11.44140625" style="24"/>
    <col min="5375" max="5375" width="5.6640625" style="24" customWidth="1"/>
    <col min="5376" max="5381" width="11.44140625" style="24"/>
    <col min="5382" max="5382" width="12.6640625" style="24" customWidth="1"/>
    <col min="5383" max="5630" width="11.44140625" style="24"/>
    <col min="5631" max="5631" width="5.6640625" style="24" customWidth="1"/>
    <col min="5632" max="5637" width="11.44140625" style="24"/>
    <col min="5638" max="5638" width="12.6640625" style="24" customWidth="1"/>
    <col min="5639" max="5886" width="11.44140625" style="24"/>
    <col min="5887" max="5887" width="5.6640625" style="24" customWidth="1"/>
    <col min="5888" max="5893" width="11.44140625" style="24"/>
    <col min="5894" max="5894" width="12.6640625" style="24" customWidth="1"/>
    <col min="5895" max="6142" width="11.44140625" style="24"/>
    <col min="6143" max="6143" width="5.6640625" style="24" customWidth="1"/>
    <col min="6144" max="6149" width="11.44140625" style="24"/>
    <col min="6150" max="6150" width="12.6640625" style="24" customWidth="1"/>
    <col min="6151" max="6398" width="11.44140625" style="24"/>
    <col min="6399" max="6399" width="5.6640625" style="24" customWidth="1"/>
    <col min="6400" max="6405" width="11.44140625" style="24"/>
    <col min="6406" max="6406" width="12.6640625" style="24" customWidth="1"/>
    <col min="6407" max="6654" width="11.44140625" style="24"/>
    <col min="6655" max="6655" width="5.6640625" style="24" customWidth="1"/>
    <col min="6656" max="6661" width="11.44140625" style="24"/>
    <col min="6662" max="6662" width="12.6640625" style="24" customWidth="1"/>
    <col min="6663" max="6910" width="11.44140625" style="24"/>
    <col min="6911" max="6911" width="5.6640625" style="24" customWidth="1"/>
    <col min="6912" max="6917" width="11.44140625" style="24"/>
    <col min="6918" max="6918" width="12.6640625" style="24" customWidth="1"/>
    <col min="6919" max="7166" width="11.44140625" style="24"/>
    <col min="7167" max="7167" width="5.6640625" style="24" customWidth="1"/>
    <col min="7168" max="7173" width="11.44140625" style="24"/>
    <col min="7174" max="7174" width="12.6640625" style="24" customWidth="1"/>
    <col min="7175" max="7422" width="11.44140625" style="24"/>
    <col min="7423" max="7423" width="5.6640625" style="24" customWidth="1"/>
    <col min="7424" max="7429" width="11.44140625" style="24"/>
    <col min="7430" max="7430" width="12.6640625" style="24" customWidth="1"/>
    <col min="7431" max="7678" width="11.44140625" style="24"/>
    <col min="7679" max="7679" width="5.6640625" style="24" customWidth="1"/>
    <col min="7680" max="7685" width="11.44140625" style="24"/>
    <col min="7686" max="7686" width="12.6640625" style="24" customWidth="1"/>
    <col min="7687" max="7934" width="11.44140625" style="24"/>
    <col min="7935" max="7935" width="5.6640625" style="24" customWidth="1"/>
    <col min="7936" max="7941" width="11.44140625" style="24"/>
    <col min="7942" max="7942" width="12.6640625" style="24" customWidth="1"/>
    <col min="7943" max="8190" width="11.44140625" style="24"/>
    <col min="8191" max="8191" width="5.6640625" style="24" customWidth="1"/>
    <col min="8192" max="8197" width="11.44140625" style="24"/>
    <col min="8198" max="8198" width="12.6640625" style="24" customWidth="1"/>
    <col min="8199" max="8446" width="11.44140625" style="24"/>
    <col min="8447" max="8447" width="5.6640625" style="24" customWidth="1"/>
    <col min="8448" max="8453" width="11.44140625" style="24"/>
    <col min="8454" max="8454" width="12.6640625" style="24" customWidth="1"/>
    <col min="8455" max="8702" width="11.44140625" style="24"/>
    <col min="8703" max="8703" width="5.6640625" style="24" customWidth="1"/>
    <col min="8704" max="8709" width="11.44140625" style="24"/>
    <col min="8710" max="8710" width="12.6640625" style="24" customWidth="1"/>
    <col min="8711" max="8958" width="11.44140625" style="24"/>
    <col min="8959" max="8959" width="5.6640625" style="24" customWidth="1"/>
    <col min="8960" max="8965" width="11.44140625" style="24"/>
    <col min="8966" max="8966" width="12.6640625" style="24" customWidth="1"/>
    <col min="8967" max="9214" width="11.44140625" style="24"/>
    <col min="9215" max="9215" width="5.6640625" style="24" customWidth="1"/>
    <col min="9216" max="9221" width="11.44140625" style="24"/>
    <col min="9222" max="9222" width="12.6640625" style="24" customWidth="1"/>
    <col min="9223" max="9470" width="11.44140625" style="24"/>
    <col min="9471" max="9471" width="5.6640625" style="24" customWidth="1"/>
    <col min="9472" max="9477" width="11.44140625" style="24"/>
    <col min="9478" max="9478" width="12.6640625" style="24" customWidth="1"/>
    <col min="9479" max="9726" width="11.44140625" style="24"/>
    <col min="9727" max="9727" width="5.6640625" style="24" customWidth="1"/>
    <col min="9728" max="9733" width="11.44140625" style="24"/>
    <col min="9734" max="9734" width="12.6640625" style="24" customWidth="1"/>
    <col min="9735" max="9982" width="11.44140625" style="24"/>
    <col min="9983" max="9983" width="5.6640625" style="24" customWidth="1"/>
    <col min="9984" max="9989" width="11.44140625" style="24"/>
    <col min="9990" max="9990" width="12.6640625" style="24" customWidth="1"/>
    <col min="9991" max="10238" width="11.44140625" style="24"/>
    <col min="10239" max="10239" width="5.6640625" style="24" customWidth="1"/>
    <col min="10240" max="10245" width="11.44140625" style="24"/>
    <col min="10246" max="10246" width="12.6640625" style="24" customWidth="1"/>
    <col min="10247" max="10494" width="11.44140625" style="24"/>
    <col min="10495" max="10495" width="5.6640625" style="24" customWidth="1"/>
    <col min="10496" max="10501" width="11.44140625" style="24"/>
    <col min="10502" max="10502" width="12.6640625" style="24" customWidth="1"/>
    <col min="10503" max="10750" width="11.44140625" style="24"/>
    <col min="10751" max="10751" width="5.6640625" style="24" customWidth="1"/>
    <col min="10752" max="10757" width="11.44140625" style="24"/>
    <col min="10758" max="10758" width="12.6640625" style="24" customWidth="1"/>
    <col min="10759" max="11006" width="11.44140625" style="24"/>
    <col min="11007" max="11007" width="5.6640625" style="24" customWidth="1"/>
    <col min="11008" max="11013" width="11.44140625" style="24"/>
    <col min="11014" max="11014" width="12.6640625" style="24" customWidth="1"/>
    <col min="11015" max="11262" width="11.44140625" style="24"/>
    <col min="11263" max="11263" width="5.6640625" style="24" customWidth="1"/>
    <col min="11264" max="11269" width="11.44140625" style="24"/>
    <col min="11270" max="11270" width="12.6640625" style="24" customWidth="1"/>
    <col min="11271" max="11518" width="11.44140625" style="24"/>
    <col min="11519" max="11519" width="5.6640625" style="24" customWidth="1"/>
    <col min="11520" max="11525" width="11.44140625" style="24"/>
    <col min="11526" max="11526" width="12.6640625" style="24" customWidth="1"/>
    <col min="11527" max="11774" width="11.44140625" style="24"/>
    <col min="11775" max="11775" width="5.6640625" style="24" customWidth="1"/>
    <col min="11776" max="11781" width="11.44140625" style="24"/>
    <col min="11782" max="11782" width="12.6640625" style="24" customWidth="1"/>
    <col min="11783" max="12030" width="11.44140625" style="24"/>
    <col min="12031" max="12031" width="5.6640625" style="24" customWidth="1"/>
    <col min="12032" max="12037" width="11.44140625" style="24"/>
    <col min="12038" max="12038" width="12.6640625" style="24" customWidth="1"/>
    <col min="12039" max="12286" width="11.44140625" style="24"/>
    <col min="12287" max="12287" width="5.6640625" style="24" customWidth="1"/>
    <col min="12288" max="12293" width="11.44140625" style="24"/>
    <col min="12294" max="12294" width="12.6640625" style="24" customWidth="1"/>
    <col min="12295" max="12542" width="11.44140625" style="24"/>
    <col min="12543" max="12543" width="5.6640625" style="24" customWidth="1"/>
    <col min="12544" max="12549" width="11.44140625" style="24"/>
    <col min="12550" max="12550" width="12.6640625" style="24" customWidth="1"/>
    <col min="12551" max="12798" width="11.44140625" style="24"/>
    <col min="12799" max="12799" width="5.6640625" style="24" customWidth="1"/>
    <col min="12800" max="12805" width="11.44140625" style="24"/>
    <col min="12806" max="12806" width="12.6640625" style="24" customWidth="1"/>
    <col min="12807" max="13054" width="11.44140625" style="24"/>
    <col min="13055" max="13055" width="5.6640625" style="24" customWidth="1"/>
    <col min="13056" max="13061" width="11.44140625" style="24"/>
    <col min="13062" max="13062" width="12.6640625" style="24" customWidth="1"/>
    <col min="13063" max="13310" width="11.44140625" style="24"/>
    <col min="13311" max="13311" width="5.6640625" style="24" customWidth="1"/>
    <col min="13312" max="13317" width="11.44140625" style="24"/>
    <col min="13318" max="13318" width="12.6640625" style="24" customWidth="1"/>
    <col min="13319" max="13566" width="11.44140625" style="24"/>
    <col min="13567" max="13567" width="5.6640625" style="24" customWidth="1"/>
    <col min="13568" max="13573" width="11.44140625" style="24"/>
    <col min="13574" max="13574" width="12.6640625" style="24" customWidth="1"/>
    <col min="13575" max="13822" width="11.44140625" style="24"/>
    <col min="13823" max="13823" width="5.6640625" style="24" customWidth="1"/>
    <col min="13824" max="13829" width="11.44140625" style="24"/>
    <col min="13830" max="13830" width="12.6640625" style="24" customWidth="1"/>
    <col min="13831" max="14078" width="11.44140625" style="24"/>
    <col min="14079" max="14079" width="5.6640625" style="24" customWidth="1"/>
    <col min="14080" max="14085" width="11.44140625" style="24"/>
    <col min="14086" max="14086" width="12.6640625" style="24" customWidth="1"/>
    <col min="14087" max="14334" width="11.44140625" style="24"/>
    <col min="14335" max="14335" width="5.6640625" style="24" customWidth="1"/>
    <col min="14336" max="14341" width="11.44140625" style="24"/>
    <col min="14342" max="14342" width="12.6640625" style="24" customWidth="1"/>
    <col min="14343" max="14590" width="11.44140625" style="24"/>
    <col min="14591" max="14591" width="5.6640625" style="24" customWidth="1"/>
    <col min="14592" max="14597" width="11.44140625" style="24"/>
    <col min="14598" max="14598" width="12.6640625" style="24" customWidth="1"/>
    <col min="14599" max="14846" width="11.44140625" style="24"/>
    <col min="14847" max="14847" width="5.6640625" style="24" customWidth="1"/>
    <col min="14848" max="14853" width="11.44140625" style="24"/>
    <col min="14854" max="14854" width="12.6640625" style="24" customWidth="1"/>
    <col min="14855" max="15102" width="11.44140625" style="24"/>
    <col min="15103" max="15103" width="5.6640625" style="24" customWidth="1"/>
    <col min="15104" max="15109" width="11.44140625" style="24"/>
    <col min="15110" max="15110" width="12.6640625" style="24" customWidth="1"/>
    <col min="15111" max="15358" width="11.44140625" style="24"/>
    <col min="15359" max="15359" width="5.6640625" style="24" customWidth="1"/>
    <col min="15360" max="15365" width="11.44140625" style="24"/>
    <col min="15366" max="15366" width="12.6640625" style="24" customWidth="1"/>
    <col min="15367" max="15614" width="11.44140625" style="24"/>
    <col min="15615" max="15615" width="5.6640625" style="24" customWidth="1"/>
    <col min="15616" max="15621" width="11.44140625" style="24"/>
    <col min="15622" max="15622" width="12.6640625" style="24" customWidth="1"/>
    <col min="15623" max="15870" width="11.44140625" style="24"/>
    <col min="15871" max="15871" width="5.6640625" style="24" customWidth="1"/>
    <col min="15872" max="15877" width="11.44140625" style="24"/>
    <col min="15878" max="15878" width="12.6640625" style="24" customWidth="1"/>
    <col min="15879" max="16126" width="11.44140625" style="24"/>
    <col min="16127" max="16127" width="5.6640625" style="24" customWidth="1"/>
    <col min="16128" max="16133" width="11.44140625" style="24"/>
    <col min="16134" max="16134" width="12.6640625" style="24" customWidth="1"/>
    <col min="16135" max="16384" width="11.44140625" style="24"/>
  </cols>
  <sheetData>
    <row r="1" spans="1:9" s="22" customFormat="1" ht="16.8" x14ac:dyDescent="0.3">
      <c r="A1" s="143" t="s">
        <v>55</v>
      </c>
    </row>
    <row r="2" spans="1:9" x14ac:dyDescent="0.25">
      <c r="A2" s="23"/>
    </row>
    <row r="3" spans="1:9" ht="14.25" customHeight="1" x14ac:dyDescent="0.25">
      <c r="A3" s="204" t="s">
        <v>217</v>
      </c>
      <c r="B3" s="204"/>
      <c r="C3" s="204"/>
      <c r="D3" s="204"/>
      <c r="E3" s="204"/>
      <c r="F3" s="204"/>
      <c r="G3" s="204"/>
    </row>
    <row r="4" spans="1:9" ht="14.25" customHeight="1" x14ac:dyDescent="0.25">
      <c r="A4" s="204"/>
      <c r="B4" s="204"/>
      <c r="C4" s="204"/>
      <c r="D4" s="204"/>
      <c r="E4" s="204"/>
      <c r="F4" s="204"/>
      <c r="G4" s="204"/>
    </row>
    <row r="5" spans="1:9" ht="14.25" customHeight="1" x14ac:dyDescent="0.25">
      <c r="A5" s="204"/>
      <c r="B5" s="204"/>
      <c r="C5" s="204"/>
      <c r="D5" s="204"/>
      <c r="E5" s="204"/>
      <c r="F5" s="204"/>
      <c r="G5" s="204"/>
      <c r="I5" s="169"/>
    </row>
    <row r="6" spans="1:9" ht="14.25" customHeight="1" x14ac:dyDescent="0.25">
      <c r="A6" s="204"/>
      <c r="B6" s="204"/>
      <c r="C6" s="204"/>
      <c r="D6" s="204"/>
      <c r="E6" s="204"/>
      <c r="F6" s="204"/>
      <c r="G6" s="204"/>
    </row>
    <row r="7" spans="1:9" ht="14.25" customHeight="1" x14ac:dyDescent="0.25">
      <c r="A7" s="45"/>
      <c r="B7" s="45"/>
      <c r="C7" s="45"/>
      <c r="D7" s="45"/>
      <c r="E7" s="45"/>
      <c r="F7" s="45"/>
      <c r="G7" s="45"/>
    </row>
    <row r="8" spans="1:9" ht="14.25" customHeight="1" x14ac:dyDescent="0.25">
      <c r="A8" s="204" t="s">
        <v>106</v>
      </c>
      <c r="B8" s="204"/>
      <c r="C8" s="204"/>
      <c r="D8" s="204"/>
      <c r="E8" s="204"/>
      <c r="F8" s="204"/>
      <c r="G8" s="204"/>
    </row>
    <row r="9" spans="1:9" ht="14.25" customHeight="1" x14ac:dyDescent="0.25">
      <c r="A9" s="204"/>
      <c r="B9" s="204"/>
      <c r="C9" s="204"/>
      <c r="D9" s="204"/>
      <c r="E9" s="204"/>
      <c r="F9" s="204"/>
      <c r="G9" s="204"/>
    </row>
    <row r="10" spans="1:9" ht="14.25" customHeight="1" x14ac:dyDescent="0.25">
      <c r="A10" s="204"/>
      <c r="B10" s="204"/>
      <c r="C10" s="204"/>
      <c r="D10" s="204"/>
      <c r="E10" s="204"/>
      <c r="F10" s="204"/>
      <c r="G10" s="204"/>
    </row>
    <row r="11" spans="1:9" ht="14.25" customHeight="1" x14ac:dyDescent="0.25">
      <c r="A11" s="204"/>
      <c r="B11" s="204"/>
      <c r="C11" s="204"/>
      <c r="D11" s="204"/>
      <c r="E11" s="204"/>
      <c r="F11" s="204"/>
      <c r="G11" s="204"/>
    </row>
    <row r="12" spans="1:9" ht="14.25" customHeight="1" x14ac:dyDescent="0.25">
      <c r="A12" s="45"/>
      <c r="B12" s="45"/>
      <c r="C12" s="45"/>
      <c r="D12" s="45"/>
      <c r="E12" s="45"/>
      <c r="F12" s="45"/>
      <c r="G12" s="45"/>
    </row>
    <row r="13" spans="1:9" ht="14.25" customHeight="1" x14ac:dyDescent="0.25">
      <c r="A13" s="204" t="s">
        <v>129</v>
      </c>
      <c r="B13" s="204"/>
      <c r="C13" s="204"/>
      <c r="D13" s="204"/>
      <c r="E13" s="204"/>
      <c r="F13" s="204"/>
      <c r="G13" s="204"/>
    </row>
    <row r="14" spans="1:9" ht="14.25" customHeight="1" x14ac:dyDescent="0.25">
      <c r="A14" s="204"/>
      <c r="B14" s="204"/>
      <c r="C14" s="204"/>
      <c r="D14" s="204"/>
      <c r="E14" s="204"/>
      <c r="F14" s="204"/>
      <c r="G14" s="204"/>
    </row>
    <row r="15" spans="1:9" ht="14.25" customHeight="1" x14ac:dyDescent="0.25">
      <c r="A15" s="204"/>
      <c r="B15" s="204"/>
      <c r="C15" s="204"/>
      <c r="D15" s="204"/>
      <c r="E15" s="204"/>
      <c r="F15" s="204"/>
      <c r="G15" s="204"/>
    </row>
    <row r="16" spans="1:9" ht="14.25" customHeight="1" x14ac:dyDescent="0.25">
      <c r="A16" s="204"/>
      <c r="B16" s="204"/>
      <c r="C16" s="204"/>
      <c r="D16" s="204"/>
      <c r="E16" s="204"/>
      <c r="F16" s="204"/>
      <c r="G16" s="204"/>
    </row>
    <row r="17" spans="1:7" ht="14.25" customHeight="1" x14ac:dyDescent="0.25">
      <c r="A17" s="204"/>
      <c r="B17" s="204"/>
      <c r="C17" s="204"/>
      <c r="D17" s="204"/>
      <c r="E17" s="204"/>
      <c r="F17" s="204"/>
      <c r="G17" s="204"/>
    </row>
    <row r="18" spans="1:7" ht="14.25" customHeight="1" x14ac:dyDescent="0.25">
      <c r="A18" s="45"/>
      <c r="B18" s="45"/>
      <c r="C18" s="45"/>
      <c r="D18" s="45"/>
      <c r="E18" s="45"/>
      <c r="F18" s="45"/>
      <c r="G18" s="45"/>
    </row>
    <row r="19" spans="1:7" ht="14.25" customHeight="1" x14ac:dyDescent="0.25">
      <c r="A19" s="204" t="s">
        <v>176</v>
      </c>
      <c r="B19" s="204"/>
      <c r="C19" s="204"/>
      <c r="D19" s="204"/>
      <c r="E19" s="204"/>
      <c r="F19" s="204"/>
      <c r="G19" s="204"/>
    </row>
    <row r="20" spans="1:7" ht="14.25" customHeight="1" x14ac:dyDescent="0.25">
      <c r="A20" s="204"/>
      <c r="B20" s="204"/>
      <c r="C20" s="204"/>
      <c r="D20" s="204"/>
      <c r="E20" s="204"/>
      <c r="F20" s="204"/>
      <c r="G20" s="204"/>
    </row>
    <row r="21" spans="1:7" ht="14.25" customHeight="1" x14ac:dyDescent="0.25">
      <c r="A21" s="204"/>
      <c r="B21" s="204"/>
      <c r="C21" s="204"/>
      <c r="D21" s="204"/>
      <c r="E21" s="204"/>
      <c r="F21" s="204"/>
      <c r="G21" s="204"/>
    </row>
    <row r="22" spans="1:7" ht="14.25" customHeight="1" x14ac:dyDescent="0.25">
      <c r="A22" s="204"/>
      <c r="B22" s="204"/>
      <c r="C22" s="204"/>
      <c r="D22" s="204"/>
      <c r="E22" s="204"/>
      <c r="F22" s="204"/>
      <c r="G22" s="204"/>
    </row>
    <row r="23" spans="1:7" ht="14.25" customHeight="1" x14ac:dyDescent="0.25">
      <c r="A23" s="204"/>
      <c r="B23" s="204"/>
      <c r="C23" s="204"/>
      <c r="D23" s="204"/>
      <c r="E23" s="204"/>
      <c r="F23" s="204"/>
      <c r="G23" s="204"/>
    </row>
    <row r="24" spans="1:7" ht="14.25" customHeight="1" x14ac:dyDescent="0.25">
      <c r="A24" s="171"/>
      <c r="B24" s="171"/>
      <c r="C24" s="171"/>
      <c r="D24" s="171"/>
      <c r="E24" s="171"/>
      <c r="F24" s="171"/>
      <c r="G24" s="171"/>
    </row>
    <row r="25" spans="1:7" ht="14.25" customHeight="1" x14ac:dyDescent="0.25">
      <c r="A25" s="204" t="s">
        <v>263</v>
      </c>
      <c r="B25" s="204"/>
      <c r="C25" s="204"/>
      <c r="D25" s="204"/>
      <c r="E25" s="204"/>
      <c r="F25" s="204"/>
      <c r="G25" s="204"/>
    </row>
    <row r="26" spans="1:7" ht="14.25" customHeight="1" x14ac:dyDescent="0.25">
      <c r="A26" s="204"/>
      <c r="B26" s="204"/>
      <c r="C26" s="204"/>
      <c r="D26" s="204"/>
      <c r="E26" s="204"/>
      <c r="F26" s="204"/>
      <c r="G26" s="204"/>
    </row>
    <row r="27" spans="1:7" ht="14.25" customHeight="1" x14ac:dyDescent="0.25">
      <c r="A27" s="204"/>
      <c r="B27" s="204"/>
      <c r="C27" s="204"/>
      <c r="D27" s="204"/>
      <c r="E27" s="204"/>
      <c r="F27" s="204"/>
      <c r="G27" s="204"/>
    </row>
    <row r="28" spans="1:7" ht="14.25" customHeight="1" x14ac:dyDescent="0.25">
      <c r="A28" s="204"/>
      <c r="B28" s="204"/>
      <c r="C28" s="204"/>
      <c r="D28" s="204"/>
      <c r="E28" s="204"/>
      <c r="F28" s="204"/>
      <c r="G28" s="204"/>
    </row>
    <row r="29" spans="1:7" ht="14.25" customHeight="1" x14ac:dyDescent="0.25">
      <c r="A29" s="204"/>
      <c r="B29" s="204"/>
      <c r="C29" s="204"/>
      <c r="D29" s="204"/>
      <c r="E29" s="204"/>
      <c r="F29" s="204"/>
      <c r="G29" s="204"/>
    </row>
    <row r="30" spans="1:7" ht="14.25" customHeight="1" x14ac:dyDescent="0.25">
      <c r="A30" s="204"/>
      <c r="B30" s="204"/>
      <c r="C30" s="204"/>
      <c r="D30" s="204"/>
      <c r="E30" s="204"/>
      <c r="F30" s="204"/>
      <c r="G30" s="204"/>
    </row>
    <row r="31" spans="1:7" ht="14.25" customHeight="1" x14ac:dyDescent="0.25">
      <c r="A31" s="25"/>
      <c r="B31" s="25"/>
      <c r="C31" s="25"/>
      <c r="D31" s="25"/>
      <c r="E31" s="25"/>
      <c r="F31" s="25"/>
    </row>
    <row r="32" spans="1:7" s="25" customFormat="1" ht="14.25" customHeight="1" x14ac:dyDescent="0.25">
      <c r="A32" s="206" t="s">
        <v>264</v>
      </c>
      <c r="B32" s="206"/>
      <c r="C32" s="206"/>
      <c r="D32" s="206"/>
      <c r="E32" s="206"/>
      <c r="F32" s="206"/>
      <c r="G32" s="206"/>
    </row>
    <row r="33" spans="1:7" s="25" customFormat="1" ht="14.25" customHeight="1" x14ac:dyDescent="0.25">
      <c r="A33" s="206"/>
      <c r="B33" s="206"/>
      <c r="C33" s="206"/>
      <c r="D33" s="206"/>
      <c r="E33" s="206"/>
      <c r="F33" s="206"/>
      <c r="G33" s="206"/>
    </row>
    <row r="34" spans="1:7" s="25" customFormat="1" ht="14.25" customHeight="1" x14ac:dyDescent="0.25">
      <c r="A34" s="206"/>
      <c r="B34" s="206"/>
      <c r="C34" s="206"/>
      <c r="D34" s="206"/>
      <c r="E34" s="206"/>
      <c r="F34" s="206"/>
      <c r="G34" s="206"/>
    </row>
    <row r="35" spans="1:7" s="25" customFormat="1" ht="14.25" customHeight="1" x14ac:dyDescent="0.25">
      <c r="A35" s="206"/>
      <c r="B35" s="206"/>
      <c r="C35" s="206"/>
      <c r="D35" s="206"/>
      <c r="E35" s="206"/>
      <c r="F35" s="206"/>
      <c r="G35" s="206"/>
    </row>
    <row r="36" spans="1:7" s="25" customFormat="1" ht="14.25" customHeight="1" x14ac:dyDescent="0.25">
      <c r="A36" s="206"/>
      <c r="B36" s="206"/>
      <c r="C36" s="206"/>
      <c r="D36" s="206"/>
      <c r="E36" s="206"/>
      <c r="F36" s="206"/>
      <c r="G36" s="206"/>
    </row>
    <row r="37" spans="1:7" s="25" customFormat="1" ht="14.25" customHeight="1" x14ac:dyDescent="0.25">
      <c r="A37" s="206"/>
      <c r="B37" s="206"/>
      <c r="C37" s="206"/>
      <c r="D37" s="206"/>
      <c r="E37" s="206"/>
      <c r="F37" s="206"/>
      <c r="G37" s="206"/>
    </row>
    <row r="38" spans="1:7" s="25" customFormat="1" ht="14.25" customHeight="1" x14ac:dyDescent="0.25">
      <c r="A38" s="206"/>
      <c r="B38" s="206"/>
      <c r="C38" s="206"/>
      <c r="D38" s="206"/>
      <c r="E38" s="206"/>
      <c r="F38" s="206"/>
      <c r="G38" s="206"/>
    </row>
    <row r="39" spans="1:7" s="25" customFormat="1" ht="14.25" customHeight="1" x14ac:dyDescent="0.25">
      <c r="A39" s="206"/>
      <c r="B39" s="206"/>
      <c r="C39" s="206"/>
      <c r="D39" s="206"/>
      <c r="E39" s="206"/>
      <c r="F39" s="206"/>
      <c r="G39" s="206"/>
    </row>
    <row r="40" spans="1:7" s="25" customFormat="1" ht="14.25" customHeight="1" x14ac:dyDescent="0.25">
      <c r="A40" s="206"/>
      <c r="B40" s="206"/>
      <c r="C40" s="206"/>
      <c r="D40" s="206"/>
      <c r="E40" s="206"/>
      <c r="F40" s="206"/>
      <c r="G40" s="206"/>
    </row>
    <row r="41" spans="1:7" ht="14.25" customHeight="1" x14ac:dyDescent="0.25">
      <c r="A41" s="26"/>
      <c r="B41" s="26"/>
      <c r="C41" s="26"/>
      <c r="D41" s="26"/>
      <c r="E41" s="26"/>
      <c r="F41" s="26"/>
    </row>
    <row r="42" spans="1:7" ht="14.25" customHeight="1" x14ac:dyDescent="0.25">
      <c r="A42" s="204" t="s">
        <v>143</v>
      </c>
      <c r="B42" s="204"/>
      <c r="C42" s="204"/>
      <c r="D42" s="204"/>
      <c r="E42" s="204"/>
      <c r="F42" s="204"/>
      <c r="G42" s="204"/>
    </row>
    <row r="43" spans="1:7" ht="14.25" customHeight="1" x14ac:dyDescent="0.25">
      <c r="A43" s="204"/>
      <c r="B43" s="204"/>
      <c r="C43" s="204"/>
      <c r="D43" s="204"/>
      <c r="E43" s="204"/>
      <c r="F43" s="204"/>
      <c r="G43" s="204"/>
    </row>
    <row r="44" spans="1:7" ht="14.25" customHeight="1" x14ac:dyDescent="0.25">
      <c r="A44" s="25"/>
      <c r="B44" s="25"/>
      <c r="C44" s="25"/>
      <c r="D44" s="25"/>
      <c r="E44" s="25"/>
      <c r="F44" s="25"/>
    </row>
    <row r="45" spans="1:7" ht="14.25" customHeight="1" x14ac:dyDescent="0.25">
      <c r="A45" s="204" t="s">
        <v>107</v>
      </c>
      <c r="B45" s="204"/>
      <c r="C45" s="204"/>
      <c r="D45" s="204"/>
      <c r="E45" s="204"/>
      <c r="F45" s="204"/>
      <c r="G45" s="204"/>
    </row>
    <row r="46" spans="1:7" ht="14.25" customHeight="1" x14ac:dyDescent="0.25">
      <c r="A46" s="204"/>
      <c r="B46" s="204"/>
      <c r="C46" s="204"/>
      <c r="D46" s="204"/>
      <c r="E46" s="204"/>
      <c r="F46" s="204"/>
      <c r="G46" s="204"/>
    </row>
    <row r="47" spans="1:7" ht="14.25" customHeight="1" x14ac:dyDescent="0.25">
      <c r="A47" s="204"/>
      <c r="B47" s="204"/>
      <c r="C47" s="204"/>
      <c r="D47" s="204"/>
      <c r="E47" s="204"/>
      <c r="F47" s="204"/>
      <c r="G47" s="204"/>
    </row>
    <row r="48" spans="1:7" ht="14.25" customHeight="1" x14ac:dyDescent="0.25">
      <c r="A48" s="204"/>
      <c r="B48" s="204"/>
      <c r="C48" s="204"/>
      <c r="D48" s="204"/>
      <c r="E48" s="204"/>
      <c r="F48" s="204"/>
      <c r="G48" s="204"/>
    </row>
    <row r="49" spans="1:7" ht="14.25" customHeight="1" x14ac:dyDescent="0.25">
      <c r="A49" s="204"/>
      <c r="B49" s="204"/>
      <c r="C49" s="204"/>
      <c r="D49" s="204"/>
      <c r="E49" s="204"/>
      <c r="F49" s="204"/>
      <c r="G49" s="204"/>
    </row>
    <row r="50" spans="1:7" ht="14.25" customHeight="1" x14ac:dyDescent="0.25">
      <c r="A50" s="25"/>
      <c r="B50" s="25"/>
      <c r="C50" s="25"/>
      <c r="D50" s="25"/>
      <c r="E50" s="25"/>
      <c r="F50" s="25"/>
    </row>
    <row r="51" spans="1:7" ht="14.25" customHeight="1" x14ac:dyDescent="0.25">
      <c r="A51" s="204" t="s">
        <v>108</v>
      </c>
      <c r="B51" s="204"/>
      <c r="C51" s="204"/>
      <c r="D51" s="204"/>
      <c r="E51" s="204"/>
      <c r="F51" s="204"/>
      <c r="G51" s="204"/>
    </row>
    <row r="52" spans="1:7" ht="14.25" customHeight="1" x14ac:dyDescent="0.25">
      <c r="A52" s="204"/>
      <c r="B52" s="204"/>
      <c r="C52" s="204"/>
      <c r="D52" s="204"/>
      <c r="E52" s="204"/>
      <c r="F52" s="204"/>
      <c r="G52" s="204"/>
    </row>
    <row r="53" spans="1:7" ht="14.25" customHeight="1" x14ac:dyDescent="0.25">
      <c r="A53" s="204"/>
      <c r="B53" s="204"/>
      <c r="C53" s="204"/>
      <c r="D53" s="204"/>
      <c r="E53" s="204"/>
      <c r="F53" s="204"/>
      <c r="G53" s="204"/>
    </row>
    <row r="54" spans="1:7" ht="14.25" customHeight="1" x14ac:dyDescent="0.25">
      <c r="A54" s="25"/>
      <c r="B54" s="25"/>
      <c r="C54" s="25"/>
      <c r="D54" s="25"/>
      <c r="E54" s="25"/>
      <c r="F54" s="25"/>
    </row>
    <row r="55" spans="1:7" ht="14.25" customHeight="1" x14ac:dyDescent="0.25">
      <c r="A55" s="204" t="s">
        <v>109</v>
      </c>
      <c r="B55" s="204"/>
      <c r="C55" s="204"/>
      <c r="D55" s="204"/>
      <c r="E55" s="204"/>
      <c r="F55" s="204"/>
      <c r="G55" s="204"/>
    </row>
    <row r="56" spans="1:7" ht="14.25" customHeight="1" x14ac:dyDescent="0.25">
      <c r="A56" s="204"/>
      <c r="B56" s="204"/>
      <c r="C56" s="204"/>
      <c r="D56" s="204"/>
      <c r="E56" s="204"/>
      <c r="F56" s="204"/>
      <c r="G56" s="204"/>
    </row>
    <row r="57" spans="1:7" ht="14.25" customHeight="1" x14ac:dyDescent="0.25">
      <c r="A57" s="204"/>
      <c r="B57" s="204"/>
      <c r="C57" s="204"/>
      <c r="D57" s="204"/>
      <c r="E57" s="204"/>
      <c r="F57" s="204"/>
      <c r="G57" s="204"/>
    </row>
    <row r="58" spans="1:7" ht="14.25" customHeight="1" x14ac:dyDescent="0.25">
      <c r="A58" s="23"/>
    </row>
    <row r="59" spans="1:7" s="35" customFormat="1" ht="15" customHeight="1" x14ac:dyDescent="0.25">
      <c r="A59" s="205" t="s">
        <v>130</v>
      </c>
      <c r="B59" s="205"/>
      <c r="C59" s="205"/>
      <c r="D59" s="205"/>
      <c r="E59" s="205"/>
      <c r="F59" s="205"/>
      <c r="G59" s="205"/>
    </row>
    <row r="60" spans="1:7" s="35" customFormat="1" ht="15" customHeight="1" x14ac:dyDescent="0.25">
      <c r="A60" s="205"/>
      <c r="B60" s="205"/>
      <c r="C60" s="205"/>
      <c r="D60" s="205"/>
      <c r="E60" s="205"/>
      <c r="F60" s="205"/>
      <c r="G60" s="205"/>
    </row>
    <row r="61" spans="1:7" s="35" customFormat="1" ht="15" customHeight="1" x14ac:dyDescent="0.25">
      <c r="A61" s="36"/>
      <c r="B61" s="36"/>
      <c r="C61" s="36"/>
      <c r="D61" s="36"/>
      <c r="E61" s="36"/>
      <c r="F61" s="36"/>
      <c r="G61" s="36"/>
    </row>
    <row r="62" spans="1:7" s="35" customFormat="1" ht="15" customHeight="1" x14ac:dyDescent="0.25">
      <c r="A62" s="202" t="s">
        <v>262</v>
      </c>
      <c r="B62" s="202"/>
      <c r="C62" s="202"/>
      <c r="D62" s="202"/>
      <c r="E62" s="202"/>
      <c r="F62" s="202"/>
      <c r="G62" s="202"/>
    </row>
    <row r="63" spans="1:7" s="35" customFormat="1" ht="15" customHeight="1" x14ac:dyDescent="0.25">
      <c r="A63" s="202"/>
      <c r="B63" s="202"/>
      <c r="C63" s="202"/>
      <c r="D63" s="202"/>
      <c r="E63" s="202"/>
      <c r="F63" s="202"/>
      <c r="G63" s="202"/>
    </row>
    <row r="64" spans="1:7" s="35" customFormat="1" ht="15" customHeight="1" x14ac:dyDescent="0.25">
      <c r="A64" s="202"/>
      <c r="B64" s="202"/>
      <c r="C64" s="202"/>
      <c r="D64" s="202"/>
      <c r="E64" s="202"/>
      <c r="F64" s="202"/>
      <c r="G64" s="202"/>
    </row>
    <row r="65" spans="1:7" s="35" customFormat="1" ht="15" customHeight="1" x14ac:dyDescent="0.25">
      <c r="A65" s="202"/>
      <c r="B65" s="202"/>
      <c r="C65" s="202"/>
      <c r="D65" s="202"/>
      <c r="E65" s="202"/>
      <c r="F65" s="202"/>
      <c r="G65" s="202"/>
    </row>
    <row r="66" spans="1:7" s="35" customFormat="1" ht="15" customHeight="1" x14ac:dyDescent="0.25">
      <c r="A66" s="202"/>
      <c r="B66" s="202"/>
      <c r="C66" s="202"/>
      <c r="D66" s="202"/>
      <c r="E66" s="202"/>
      <c r="F66" s="202"/>
      <c r="G66" s="202"/>
    </row>
    <row r="67" spans="1:7" s="35" customFormat="1" ht="15" customHeight="1" x14ac:dyDescent="0.25">
      <c r="A67" s="202"/>
      <c r="B67" s="202"/>
      <c r="C67" s="202"/>
      <c r="D67" s="202"/>
      <c r="E67" s="202"/>
      <c r="F67" s="202"/>
      <c r="G67" s="202"/>
    </row>
    <row r="68" spans="1:7" s="35" customFormat="1" ht="15" customHeight="1" x14ac:dyDescent="0.25">
      <c r="A68" s="202"/>
      <c r="B68" s="202"/>
      <c r="C68" s="202"/>
      <c r="D68" s="202"/>
      <c r="E68" s="202"/>
      <c r="F68" s="202"/>
      <c r="G68" s="202"/>
    </row>
    <row r="69" spans="1:7" s="35" customFormat="1" ht="15" customHeight="1" x14ac:dyDescent="0.25">
      <c r="A69" s="44"/>
      <c r="B69" s="44"/>
      <c r="C69" s="44"/>
      <c r="D69" s="44"/>
      <c r="E69" s="44"/>
      <c r="F69" s="44"/>
      <c r="G69" s="44"/>
    </row>
    <row r="70" spans="1:7" s="35" customFormat="1" ht="15" customHeight="1" x14ac:dyDescent="0.25">
      <c r="A70" s="202" t="s">
        <v>261</v>
      </c>
      <c r="B70" s="202"/>
      <c r="C70" s="202"/>
      <c r="D70" s="202"/>
      <c r="E70" s="202"/>
      <c r="F70" s="202"/>
      <c r="G70" s="202"/>
    </row>
    <row r="71" spans="1:7" s="35" customFormat="1" ht="15" customHeight="1" x14ac:dyDescent="0.25">
      <c r="A71" s="202"/>
      <c r="B71" s="202"/>
      <c r="C71" s="202"/>
      <c r="D71" s="202"/>
      <c r="E71" s="202"/>
      <c r="F71" s="202"/>
      <c r="G71" s="202"/>
    </row>
    <row r="72" spans="1:7" s="35" customFormat="1" ht="15" customHeight="1" x14ac:dyDescent="0.25">
      <c r="A72" s="202"/>
      <c r="B72" s="202"/>
      <c r="C72" s="202"/>
      <c r="D72" s="202"/>
      <c r="E72" s="202"/>
      <c r="F72" s="202"/>
      <c r="G72" s="202"/>
    </row>
    <row r="73" spans="1:7" s="35" customFormat="1" ht="15" customHeight="1" x14ac:dyDescent="0.25">
      <c r="A73" s="202"/>
      <c r="B73" s="202"/>
      <c r="C73" s="202"/>
      <c r="D73" s="202"/>
      <c r="E73" s="202"/>
      <c r="F73" s="202"/>
      <c r="G73" s="202"/>
    </row>
    <row r="74" spans="1:7" s="35" customFormat="1" ht="15" customHeight="1" x14ac:dyDescent="0.25">
      <c r="A74" s="202"/>
      <c r="B74" s="202"/>
      <c r="C74" s="202"/>
      <c r="D74" s="202"/>
      <c r="E74" s="202"/>
      <c r="F74" s="202"/>
      <c r="G74" s="202"/>
    </row>
    <row r="75" spans="1:7" s="35" customFormat="1" ht="15" customHeight="1" x14ac:dyDescent="0.25">
      <c r="A75" s="202"/>
      <c r="B75" s="202"/>
      <c r="C75" s="202"/>
      <c r="D75" s="202"/>
      <c r="E75" s="202"/>
      <c r="F75" s="202"/>
      <c r="G75" s="202"/>
    </row>
    <row r="76" spans="1:7" s="35" customFormat="1" ht="15" customHeight="1" x14ac:dyDescent="0.25">
      <c r="A76" s="202"/>
      <c r="B76" s="202"/>
      <c r="C76" s="202"/>
      <c r="D76" s="202"/>
      <c r="E76" s="202"/>
      <c r="F76" s="202"/>
      <c r="G76" s="202"/>
    </row>
    <row r="77" spans="1:7" s="35" customFormat="1" ht="15" customHeight="1" x14ac:dyDescent="0.25">
      <c r="A77" s="44"/>
      <c r="B77" s="44"/>
      <c r="C77" s="44"/>
      <c r="D77" s="44"/>
      <c r="E77" s="44"/>
      <c r="F77" s="44"/>
      <c r="G77" s="44"/>
    </row>
    <row r="78" spans="1:7" s="35" customFormat="1" ht="15" customHeight="1" x14ac:dyDescent="0.25">
      <c r="A78" s="202" t="s">
        <v>131</v>
      </c>
      <c r="B78" s="202"/>
      <c r="C78" s="202"/>
      <c r="D78" s="202"/>
      <c r="E78" s="202"/>
      <c r="F78" s="202"/>
      <c r="G78" s="202"/>
    </row>
    <row r="79" spans="1:7" s="35" customFormat="1" ht="15" customHeight="1" x14ac:dyDescent="0.25">
      <c r="A79" s="202"/>
      <c r="B79" s="202"/>
      <c r="C79" s="202"/>
      <c r="D79" s="202"/>
      <c r="E79" s="202"/>
      <c r="F79" s="202"/>
      <c r="G79" s="202"/>
    </row>
    <row r="80" spans="1:7" s="35" customFormat="1" ht="15" customHeight="1" x14ac:dyDescent="0.25">
      <c r="A80" s="44"/>
      <c r="B80" s="44"/>
      <c r="C80" s="44"/>
      <c r="D80" s="44"/>
      <c r="E80" s="44"/>
      <c r="F80" s="44"/>
      <c r="G80" s="44"/>
    </row>
    <row r="81" spans="1:8" s="35" customFormat="1" ht="15" customHeight="1" x14ac:dyDescent="0.25">
      <c r="A81" s="202" t="s">
        <v>132</v>
      </c>
      <c r="B81" s="202"/>
      <c r="C81" s="202"/>
      <c r="D81" s="202"/>
      <c r="E81" s="202"/>
      <c r="F81" s="202"/>
      <c r="G81" s="202"/>
    </row>
    <row r="82" spans="1:8" s="35" customFormat="1" ht="15" customHeight="1" x14ac:dyDescent="0.25">
      <c r="A82" s="44"/>
      <c r="B82" s="44"/>
      <c r="C82" s="44"/>
      <c r="D82" s="44"/>
      <c r="E82" s="44"/>
      <c r="F82" s="44"/>
      <c r="G82" s="44"/>
    </row>
    <row r="83" spans="1:8" s="35" customFormat="1" ht="15" customHeight="1" x14ac:dyDescent="0.25">
      <c r="A83" s="202" t="s">
        <v>133</v>
      </c>
      <c r="B83" s="202"/>
      <c r="C83" s="202"/>
      <c r="D83" s="202"/>
      <c r="E83" s="202"/>
      <c r="F83" s="202"/>
      <c r="G83" s="202"/>
    </row>
    <row r="84" spans="1:8" s="35" customFormat="1" ht="15" customHeight="1" x14ac:dyDescent="0.25">
      <c r="A84" s="202"/>
      <c r="B84" s="202"/>
      <c r="C84" s="202"/>
      <c r="D84" s="202"/>
      <c r="E84" s="202"/>
      <c r="F84" s="202"/>
      <c r="G84" s="202"/>
    </row>
    <row r="85" spans="1:8" s="35" customFormat="1" ht="15" customHeight="1" x14ac:dyDescent="0.25">
      <c r="A85" s="202"/>
      <c r="B85" s="202"/>
      <c r="C85" s="202"/>
      <c r="D85" s="202"/>
      <c r="E85" s="202"/>
      <c r="F85" s="202"/>
      <c r="G85" s="202"/>
    </row>
    <row r="86" spans="1:8" s="35" customFormat="1" ht="15" customHeight="1" x14ac:dyDescent="0.25">
      <c r="A86" s="202"/>
      <c r="B86" s="202"/>
      <c r="C86" s="202"/>
      <c r="D86" s="202"/>
      <c r="E86" s="202"/>
      <c r="F86" s="202"/>
      <c r="G86" s="202"/>
    </row>
    <row r="87" spans="1:8" s="35" customFormat="1" ht="15" customHeight="1" x14ac:dyDescent="0.25">
      <c r="A87" s="44"/>
      <c r="B87" s="44"/>
      <c r="C87" s="44"/>
      <c r="D87" s="44"/>
      <c r="E87" s="44"/>
      <c r="F87" s="44"/>
      <c r="G87" s="44"/>
    </row>
    <row r="88" spans="1:8" s="35" customFormat="1" ht="15" customHeight="1" x14ac:dyDescent="0.25">
      <c r="A88" s="202" t="s">
        <v>174</v>
      </c>
      <c r="B88" s="202"/>
      <c r="C88" s="202"/>
      <c r="D88" s="202"/>
      <c r="E88" s="202"/>
      <c r="F88" s="202"/>
      <c r="G88" s="202"/>
    </row>
    <row r="89" spans="1:8" s="35" customFormat="1" ht="15" customHeight="1" x14ac:dyDescent="0.25">
      <c r="A89" s="202"/>
      <c r="B89" s="202"/>
      <c r="C89" s="202"/>
      <c r="D89" s="202"/>
      <c r="E89" s="202"/>
      <c r="F89" s="202"/>
      <c r="G89" s="202"/>
    </row>
    <row r="90" spans="1:8" s="35" customFormat="1" ht="15" customHeight="1" x14ac:dyDescent="0.25">
      <c r="A90" s="202"/>
      <c r="B90" s="202"/>
      <c r="C90" s="202"/>
      <c r="D90" s="202"/>
      <c r="E90" s="202"/>
      <c r="F90" s="202"/>
      <c r="G90" s="202"/>
    </row>
    <row r="91" spans="1:8" s="35" customFormat="1" ht="15" customHeight="1" x14ac:dyDescent="0.25">
      <c r="A91" s="202"/>
      <c r="B91" s="202"/>
      <c r="C91" s="202"/>
      <c r="D91" s="202"/>
      <c r="E91" s="202"/>
      <c r="F91" s="202"/>
      <c r="G91" s="202"/>
    </row>
    <row r="92" spans="1:8" ht="14.25" customHeight="1" x14ac:dyDescent="0.25">
      <c r="A92" s="23"/>
    </row>
    <row r="93" spans="1:8" s="22" customFormat="1" ht="15.6" x14ac:dyDescent="0.3">
      <c r="A93" s="21" t="s">
        <v>56</v>
      </c>
    </row>
    <row r="95" spans="1:8" s="158" customFormat="1" ht="15.9" customHeight="1" x14ac:dyDescent="0.25">
      <c r="A95" s="157" t="s">
        <v>181</v>
      </c>
    </row>
    <row r="96" spans="1:8" s="34" customFormat="1" ht="14.25" customHeight="1" x14ac:dyDescent="0.25">
      <c r="A96" s="202" t="s">
        <v>182</v>
      </c>
      <c r="B96" s="202"/>
      <c r="C96" s="202"/>
      <c r="D96" s="202"/>
      <c r="E96" s="202"/>
      <c r="F96" s="202"/>
      <c r="G96" s="202"/>
      <c r="H96" s="161"/>
    </row>
    <row r="97" spans="1:8" s="34" customFormat="1" ht="14.25" customHeight="1" x14ac:dyDescent="0.25">
      <c r="A97" s="202"/>
      <c r="B97" s="202"/>
      <c r="C97" s="202"/>
      <c r="D97" s="202"/>
      <c r="E97" s="202"/>
      <c r="F97" s="202"/>
      <c r="G97" s="202"/>
      <c r="H97" s="161"/>
    </row>
    <row r="98" spans="1:8" s="34" customFormat="1" ht="14.25" customHeight="1" x14ac:dyDescent="0.25">
      <c r="A98" s="202"/>
      <c r="B98" s="202"/>
      <c r="C98" s="202"/>
      <c r="D98" s="202"/>
      <c r="E98" s="202"/>
      <c r="F98" s="202"/>
      <c r="G98" s="202"/>
      <c r="H98" s="161"/>
    </row>
    <row r="99" spans="1:8" s="34" customFormat="1" ht="14.25" customHeight="1" x14ac:dyDescent="0.25">
      <c r="A99" s="202"/>
      <c r="B99" s="202"/>
      <c r="C99" s="202"/>
      <c r="D99" s="202"/>
      <c r="E99" s="202"/>
      <c r="F99" s="202"/>
      <c r="G99" s="202"/>
      <c r="H99" s="161"/>
    </row>
    <row r="100" spans="1:8" s="34" customFormat="1" ht="14.25" customHeight="1" x14ac:dyDescent="0.25">
      <c r="A100" s="202"/>
      <c r="B100" s="202"/>
      <c r="C100" s="202"/>
      <c r="D100" s="202"/>
      <c r="E100" s="202"/>
      <c r="F100" s="202"/>
      <c r="G100" s="202"/>
      <c r="H100" s="161"/>
    </row>
    <row r="101" spans="1:8" s="34" customFormat="1" ht="14.25" customHeight="1" x14ac:dyDescent="0.25">
      <c r="A101" s="202"/>
      <c r="B101" s="202"/>
      <c r="C101" s="202"/>
      <c r="D101" s="202"/>
      <c r="E101" s="202"/>
      <c r="F101" s="202"/>
      <c r="G101" s="202"/>
      <c r="H101" s="161"/>
    </row>
    <row r="102" spans="1:8" s="34" customFormat="1" ht="14.25" customHeight="1" x14ac:dyDescent="0.25">
      <c r="A102" s="202"/>
      <c r="B102" s="202"/>
      <c r="C102" s="202"/>
      <c r="D102" s="202"/>
      <c r="E102" s="202"/>
      <c r="F102" s="202"/>
      <c r="G102" s="202"/>
      <c r="H102" s="161"/>
    </row>
    <row r="103" spans="1:8" s="34" customFormat="1" ht="14.25" customHeight="1" x14ac:dyDescent="0.25">
      <c r="A103" s="202"/>
      <c r="B103" s="202"/>
      <c r="C103" s="202"/>
      <c r="D103" s="202"/>
      <c r="E103" s="202"/>
      <c r="F103" s="202"/>
      <c r="G103" s="202"/>
      <c r="H103" s="161"/>
    </row>
    <row r="104" spans="1:8" s="34" customFormat="1" ht="14.25" customHeight="1" x14ac:dyDescent="0.25">
      <c r="A104" s="202"/>
      <c r="B104" s="202"/>
      <c r="C104" s="202"/>
      <c r="D104" s="202"/>
      <c r="E104" s="202"/>
      <c r="F104" s="202"/>
      <c r="G104" s="202"/>
      <c r="H104" s="161"/>
    </row>
    <row r="105" spans="1:8" s="34" customFormat="1" ht="14.25" customHeight="1" x14ac:dyDescent="0.25">
      <c r="A105" s="202"/>
      <c r="B105" s="202"/>
      <c r="C105" s="202"/>
      <c r="D105" s="202"/>
      <c r="E105" s="202"/>
      <c r="F105" s="202"/>
      <c r="G105" s="202"/>
      <c r="H105" s="161"/>
    </row>
    <row r="106" spans="1:8" s="34" customFormat="1" ht="14.25" customHeight="1" x14ac:dyDescent="0.25"/>
    <row r="107" spans="1:8" s="34" customFormat="1" ht="14.25" customHeight="1" x14ac:dyDescent="0.25">
      <c r="A107" s="203" t="s">
        <v>183</v>
      </c>
      <c r="B107" s="203"/>
      <c r="C107" s="203"/>
      <c r="D107" s="203"/>
      <c r="E107" s="203"/>
      <c r="F107" s="203"/>
      <c r="G107" s="203"/>
      <c r="H107" s="161"/>
    </row>
    <row r="108" spans="1:8" s="34" customFormat="1" ht="14.25" customHeight="1" x14ac:dyDescent="0.25">
      <c r="A108" s="203"/>
      <c r="B108" s="203"/>
      <c r="C108" s="203"/>
      <c r="D108" s="203"/>
      <c r="E108" s="203"/>
      <c r="F108" s="203"/>
      <c r="G108" s="203"/>
      <c r="H108" s="161"/>
    </row>
    <row r="109" spans="1:8" s="34" customFormat="1" ht="14.25" customHeight="1" x14ac:dyDescent="0.25"/>
    <row r="110" spans="1:8" s="158" customFormat="1" ht="15.9" customHeight="1" x14ac:dyDescent="0.25">
      <c r="A110" s="157" t="s">
        <v>184</v>
      </c>
    </row>
    <row r="111" spans="1:8" s="34" customFormat="1" ht="14.25" customHeight="1" x14ac:dyDescent="0.25">
      <c r="A111" s="203" t="s">
        <v>185</v>
      </c>
      <c r="B111" s="203"/>
      <c r="C111" s="203"/>
      <c r="D111" s="203"/>
      <c r="E111" s="203"/>
      <c r="F111" s="203"/>
      <c r="G111" s="203"/>
      <c r="H111" s="161"/>
    </row>
    <row r="112" spans="1:8" s="34" customFormat="1" ht="14.25" customHeight="1" x14ac:dyDescent="0.25">
      <c r="A112" s="203"/>
      <c r="B112" s="203"/>
      <c r="C112" s="203"/>
      <c r="D112" s="203"/>
      <c r="E112" s="203"/>
      <c r="F112" s="203"/>
      <c r="G112" s="203"/>
      <c r="H112" s="161"/>
    </row>
    <row r="113" spans="1:8" s="34" customFormat="1" ht="14.25" customHeight="1" x14ac:dyDescent="0.25">
      <c r="A113" s="203"/>
      <c r="B113" s="203"/>
      <c r="C113" s="203"/>
      <c r="D113" s="203"/>
      <c r="E113" s="203"/>
      <c r="F113" s="203"/>
      <c r="G113" s="203"/>
      <c r="H113" s="161"/>
    </row>
    <row r="114" spans="1:8" s="34" customFormat="1" ht="14.25" customHeight="1" x14ac:dyDescent="0.25">
      <c r="A114" s="203"/>
      <c r="B114" s="203"/>
      <c r="C114" s="203"/>
      <c r="D114" s="203"/>
      <c r="E114" s="203"/>
      <c r="F114" s="203"/>
      <c r="G114" s="203"/>
      <c r="H114" s="161"/>
    </row>
    <row r="115" spans="1:8" s="34" customFormat="1" ht="14.25" customHeight="1" x14ac:dyDescent="0.25">
      <c r="A115" s="203"/>
      <c r="B115" s="203"/>
      <c r="C115" s="203"/>
      <c r="D115" s="203"/>
      <c r="E115" s="203"/>
      <c r="F115" s="203"/>
      <c r="G115" s="203"/>
      <c r="H115" s="161"/>
    </row>
    <row r="116" spans="1:8" s="34" customFormat="1" ht="14.25" customHeight="1" x14ac:dyDescent="0.25">
      <c r="A116" s="203"/>
      <c r="B116" s="203"/>
      <c r="C116" s="203"/>
      <c r="D116" s="203"/>
      <c r="E116" s="203"/>
      <c r="F116" s="203"/>
      <c r="G116" s="203"/>
      <c r="H116" s="161"/>
    </row>
    <row r="117" spans="1:8" s="34" customFormat="1" ht="14.25" customHeight="1" x14ac:dyDescent="0.25">
      <c r="A117" s="203"/>
      <c r="B117" s="203"/>
      <c r="C117" s="203"/>
      <c r="D117" s="203"/>
      <c r="E117" s="203"/>
      <c r="F117" s="203"/>
      <c r="G117" s="203"/>
      <c r="H117" s="161"/>
    </row>
    <row r="118" spans="1:8" s="34" customFormat="1" ht="14.25" customHeight="1" x14ac:dyDescent="0.25">
      <c r="A118" s="159"/>
      <c r="B118" s="159"/>
      <c r="C118" s="159"/>
      <c r="D118" s="159"/>
      <c r="E118" s="159"/>
      <c r="F118" s="159"/>
    </row>
    <row r="119" spans="1:8" s="34" customFormat="1" ht="14.25" customHeight="1" x14ac:dyDescent="0.25">
      <c r="A119" s="203" t="s">
        <v>186</v>
      </c>
      <c r="B119" s="203"/>
      <c r="C119" s="203"/>
      <c r="D119" s="203"/>
      <c r="E119" s="203"/>
      <c r="F119" s="203"/>
      <c r="G119" s="203"/>
      <c r="H119" s="161"/>
    </row>
    <row r="120" spans="1:8" s="34" customFormat="1" ht="14.25" customHeight="1" x14ac:dyDescent="0.25">
      <c r="A120" s="203"/>
      <c r="B120" s="203"/>
      <c r="C120" s="203"/>
      <c r="D120" s="203"/>
      <c r="E120" s="203"/>
      <c r="F120" s="203"/>
      <c r="G120" s="203"/>
      <c r="H120" s="161"/>
    </row>
    <row r="121" spans="1:8" ht="14.25" customHeight="1" x14ac:dyDescent="0.25">
      <c r="B121" s="43"/>
      <c r="C121" s="43"/>
      <c r="D121" s="43"/>
      <c r="E121" s="43"/>
      <c r="F121" s="43"/>
      <c r="G121" s="43"/>
    </row>
    <row r="122" spans="1:8" s="158" customFormat="1" ht="15.9" customHeight="1" x14ac:dyDescent="0.25">
      <c r="A122" s="157" t="s">
        <v>110</v>
      </c>
    </row>
    <row r="123" spans="1:8" s="34" customFormat="1" ht="14.25" customHeight="1" x14ac:dyDescent="0.25">
      <c r="A123" s="203" t="s">
        <v>187</v>
      </c>
      <c r="B123" s="203"/>
      <c r="C123" s="203"/>
      <c r="D123" s="203"/>
      <c r="E123" s="203"/>
      <c r="F123" s="203"/>
      <c r="G123" s="203"/>
      <c r="H123" s="161"/>
    </row>
    <row r="124" spans="1:8" s="34" customFormat="1" ht="14.25" customHeight="1" x14ac:dyDescent="0.25">
      <c r="A124" s="203"/>
      <c r="B124" s="203"/>
      <c r="C124" s="203"/>
      <c r="D124" s="203"/>
      <c r="E124" s="203"/>
      <c r="F124" s="203"/>
      <c r="G124" s="203"/>
      <c r="H124" s="161"/>
    </row>
    <row r="125" spans="1:8" s="34" customFormat="1" ht="14.25" customHeight="1" x14ac:dyDescent="0.25">
      <c r="A125" s="203"/>
      <c r="B125" s="203"/>
      <c r="C125" s="203"/>
      <c r="D125" s="203"/>
      <c r="E125" s="203"/>
      <c r="F125" s="203"/>
      <c r="G125" s="203"/>
      <c r="H125" s="161"/>
    </row>
    <row r="126" spans="1:8" s="34" customFormat="1" ht="14.25" customHeight="1" x14ac:dyDescent="0.25">
      <c r="A126" s="203"/>
      <c r="B126" s="203"/>
      <c r="C126" s="203"/>
      <c r="D126" s="203"/>
      <c r="E126" s="203"/>
      <c r="F126" s="203"/>
      <c r="G126" s="203"/>
      <c r="H126" s="161"/>
    </row>
    <row r="127" spans="1:8" s="34" customFormat="1" ht="14.25" customHeight="1" x14ac:dyDescent="0.25">
      <c r="A127" s="203"/>
      <c r="B127" s="203"/>
      <c r="C127" s="203"/>
      <c r="D127" s="203"/>
      <c r="E127" s="203"/>
      <c r="F127" s="203"/>
      <c r="G127" s="203"/>
      <c r="H127" s="161"/>
    </row>
    <row r="128" spans="1:8" s="34" customFormat="1" ht="14.25" customHeight="1" x14ac:dyDescent="0.25">
      <c r="A128" s="160"/>
      <c r="B128" s="160"/>
      <c r="C128" s="160"/>
      <c r="D128" s="160"/>
      <c r="E128" s="160"/>
      <c r="F128" s="160"/>
    </row>
    <row r="129" spans="1:8" s="34" customFormat="1" ht="14.25" customHeight="1" x14ac:dyDescent="0.25">
      <c r="A129" s="203" t="s">
        <v>188</v>
      </c>
      <c r="B129" s="203"/>
      <c r="C129" s="203"/>
      <c r="D129" s="203"/>
      <c r="E129" s="203"/>
      <c r="F129" s="203"/>
      <c r="G129" s="203"/>
      <c r="H129" s="161"/>
    </row>
    <row r="130" spans="1:8" s="34" customFormat="1" ht="14.25" customHeight="1" x14ac:dyDescent="0.25">
      <c r="A130" s="203"/>
      <c r="B130" s="203"/>
      <c r="C130" s="203"/>
      <c r="D130" s="203"/>
      <c r="E130" s="203"/>
      <c r="F130" s="203"/>
      <c r="G130" s="203"/>
      <c r="H130" s="161"/>
    </row>
    <row r="131" spans="1:8" s="162" customFormat="1" ht="15" customHeight="1" x14ac:dyDescent="0.25">
      <c r="A131" s="161"/>
      <c r="B131" s="161"/>
      <c r="C131" s="161"/>
      <c r="D131" s="161"/>
      <c r="E131" s="161"/>
      <c r="F131" s="161"/>
      <c r="G131" s="161"/>
      <c r="H131" s="161"/>
    </row>
    <row r="132" spans="1:8" s="162" customFormat="1" ht="15" customHeight="1" x14ac:dyDescent="0.25">
      <c r="A132" s="163" t="s">
        <v>189</v>
      </c>
    </row>
    <row r="133" spans="1:8" s="162" customFormat="1" ht="15" customHeight="1" x14ac:dyDescent="0.25">
      <c r="A133" s="203" t="s">
        <v>190</v>
      </c>
      <c r="B133" s="203"/>
      <c r="C133" s="203"/>
      <c r="D133" s="203"/>
      <c r="E133" s="203"/>
      <c r="F133" s="203"/>
      <c r="G133" s="203"/>
      <c r="H133" s="161"/>
    </row>
    <row r="134" spans="1:8" s="162" customFormat="1" ht="15" customHeight="1" x14ac:dyDescent="0.25">
      <c r="A134" s="203"/>
      <c r="B134" s="203"/>
      <c r="C134" s="203"/>
      <c r="D134" s="203"/>
      <c r="E134" s="203"/>
      <c r="F134" s="203"/>
      <c r="G134" s="203"/>
      <c r="H134" s="161"/>
    </row>
    <row r="135" spans="1:8" s="162" customFormat="1" ht="15" customHeight="1" x14ac:dyDescent="0.25">
      <c r="A135" s="203"/>
      <c r="B135" s="203"/>
      <c r="C135" s="203"/>
      <c r="D135" s="203"/>
      <c r="E135" s="203"/>
      <c r="F135" s="203"/>
      <c r="G135" s="203"/>
      <c r="H135" s="161"/>
    </row>
    <row r="136" spans="1:8" s="162" customFormat="1" ht="15" customHeight="1" x14ac:dyDescent="0.25">
      <c r="A136" s="203"/>
      <c r="B136" s="203"/>
      <c r="C136" s="203"/>
      <c r="D136" s="203"/>
      <c r="E136" s="203"/>
      <c r="F136" s="203"/>
      <c r="G136" s="203"/>
      <c r="H136" s="161"/>
    </row>
    <row r="137" spans="1:8" s="162" customFormat="1" ht="15" customHeight="1" x14ac:dyDescent="0.25">
      <c r="A137" s="203"/>
      <c r="B137" s="203"/>
      <c r="C137" s="203"/>
      <c r="D137" s="203"/>
      <c r="E137" s="203"/>
      <c r="F137" s="203"/>
      <c r="G137" s="203"/>
      <c r="H137" s="161"/>
    </row>
    <row r="138" spans="1:8" s="162" customFormat="1" ht="15" customHeight="1" x14ac:dyDescent="0.25">
      <c r="A138" s="203"/>
      <c r="B138" s="203"/>
      <c r="C138" s="203"/>
      <c r="D138" s="203"/>
      <c r="E138" s="203"/>
      <c r="F138" s="203"/>
      <c r="G138" s="203"/>
      <c r="H138" s="161"/>
    </row>
    <row r="139" spans="1:8" s="162" customFormat="1" ht="15" customHeight="1" x14ac:dyDescent="0.25">
      <c r="A139" s="203"/>
      <c r="B139" s="203"/>
      <c r="C139" s="203"/>
      <c r="D139" s="203"/>
      <c r="E139" s="203"/>
      <c r="F139" s="203"/>
      <c r="G139" s="203"/>
      <c r="H139" s="161"/>
    </row>
    <row r="140" spans="1:8" s="162" customFormat="1" ht="15" customHeight="1" x14ac:dyDescent="0.25">
      <c r="A140" s="203"/>
      <c r="B140" s="203"/>
      <c r="C140" s="203"/>
      <c r="D140" s="203"/>
      <c r="E140" s="203"/>
      <c r="F140" s="203"/>
      <c r="G140" s="203"/>
      <c r="H140" s="161"/>
    </row>
    <row r="141" spans="1:8" s="162" customFormat="1" ht="15" customHeight="1" x14ac:dyDescent="0.25">
      <c r="A141" s="164"/>
      <c r="B141" s="164"/>
      <c r="C141" s="164"/>
      <c r="D141" s="164"/>
      <c r="E141" s="164"/>
      <c r="F141" s="164"/>
      <c r="G141" s="164"/>
      <c r="H141" s="164"/>
    </row>
    <row r="142" spans="1:8" s="162" customFormat="1" ht="15" customHeight="1" x14ac:dyDescent="0.25">
      <c r="A142" s="203" t="s">
        <v>191</v>
      </c>
      <c r="B142" s="203"/>
      <c r="C142" s="203"/>
      <c r="D142" s="203"/>
      <c r="E142" s="203"/>
      <c r="F142" s="203"/>
      <c r="G142" s="203"/>
      <c r="H142" s="161"/>
    </row>
    <row r="143" spans="1:8" s="162" customFormat="1" ht="15" customHeight="1" x14ac:dyDescent="0.25">
      <c r="A143" s="203"/>
      <c r="B143" s="203"/>
      <c r="C143" s="203"/>
      <c r="D143" s="203"/>
      <c r="E143" s="203"/>
      <c r="F143" s="203"/>
      <c r="G143" s="203"/>
      <c r="H143" s="161"/>
    </row>
    <row r="144" spans="1:8" s="162" customFormat="1" ht="15" customHeight="1" x14ac:dyDescent="0.25">
      <c r="A144" s="203" t="s">
        <v>192</v>
      </c>
      <c r="B144" s="203"/>
      <c r="C144" s="203"/>
      <c r="D144" s="203"/>
      <c r="E144" s="203"/>
      <c r="F144" s="203"/>
      <c r="G144" s="203"/>
      <c r="H144" s="161"/>
    </row>
    <row r="145" spans="1:8" s="162" customFormat="1" ht="15" customHeight="1" x14ac:dyDescent="0.25">
      <c r="A145" s="203"/>
      <c r="B145" s="203"/>
      <c r="C145" s="203"/>
      <c r="D145" s="203"/>
      <c r="E145" s="203"/>
      <c r="F145" s="203"/>
      <c r="G145" s="203"/>
      <c r="H145" s="161"/>
    </row>
    <row r="146" spans="1:8" s="162" customFormat="1" ht="15" customHeight="1" x14ac:dyDescent="0.25">
      <c r="A146" s="203"/>
      <c r="B146" s="203"/>
      <c r="C146" s="203"/>
      <c r="D146" s="203"/>
      <c r="E146" s="203"/>
      <c r="F146" s="203"/>
      <c r="G146" s="203"/>
      <c r="H146" s="161"/>
    </row>
    <row r="147" spans="1:8" ht="14.25" customHeight="1" x14ac:dyDescent="0.25">
      <c r="B147" s="43"/>
      <c r="C147" s="43"/>
      <c r="D147" s="43"/>
      <c r="E147" s="43"/>
      <c r="F147" s="43"/>
      <c r="G147" s="43"/>
    </row>
    <row r="148" spans="1:8" s="158" customFormat="1" ht="15.9" customHeight="1" x14ac:dyDescent="0.25">
      <c r="A148" s="165" t="s">
        <v>193</v>
      </c>
    </row>
    <row r="149" spans="1:8" s="34" customFormat="1" ht="14.25" customHeight="1" x14ac:dyDescent="0.25">
      <c r="A149" s="211" t="s">
        <v>194</v>
      </c>
      <c r="B149" s="211"/>
      <c r="C149" s="211"/>
      <c r="D149" s="211"/>
      <c r="E149" s="211"/>
      <c r="F149" s="211"/>
      <c r="G149" s="211"/>
      <c r="H149" s="160"/>
    </row>
    <row r="150" spans="1:8" s="34" customFormat="1" ht="14.25" customHeight="1" x14ac:dyDescent="0.25">
      <c r="A150" s="211"/>
      <c r="B150" s="211"/>
      <c r="C150" s="211"/>
      <c r="D150" s="211"/>
      <c r="E150" s="211"/>
      <c r="F150" s="211"/>
      <c r="G150" s="211"/>
      <c r="H150" s="160"/>
    </row>
    <row r="151" spans="1:8" s="34" customFormat="1" ht="14.25" customHeight="1" x14ac:dyDescent="0.25">
      <c r="A151" s="211"/>
      <c r="B151" s="211"/>
      <c r="C151" s="211"/>
      <c r="D151" s="211"/>
      <c r="E151" s="211"/>
      <c r="F151" s="211"/>
      <c r="G151" s="211"/>
      <c r="H151" s="160"/>
    </row>
    <row r="152" spans="1:8" s="34" customFormat="1" ht="14.25" customHeight="1" x14ac:dyDescent="0.25">
      <c r="A152" s="211"/>
      <c r="B152" s="211"/>
      <c r="C152" s="211"/>
      <c r="D152" s="211"/>
      <c r="E152" s="211"/>
      <c r="F152" s="211"/>
      <c r="G152" s="211"/>
      <c r="H152" s="160"/>
    </row>
    <row r="153" spans="1:8" s="34" customFormat="1" ht="14.25" customHeight="1" x14ac:dyDescent="0.25">
      <c r="A153" s="211"/>
      <c r="B153" s="211"/>
      <c r="C153" s="211"/>
      <c r="D153" s="211"/>
      <c r="E153" s="211"/>
      <c r="F153" s="211"/>
      <c r="G153" s="211"/>
      <c r="H153" s="160"/>
    </row>
    <row r="154" spans="1:8" s="34" customFormat="1" ht="14.25" customHeight="1" x14ac:dyDescent="0.25">
      <c r="A154" s="211"/>
      <c r="B154" s="211"/>
      <c r="C154" s="211"/>
      <c r="D154" s="211"/>
      <c r="E154" s="211"/>
      <c r="F154" s="211"/>
      <c r="G154" s="211"/>
      <c r="H154" s="160"/>
    </row>
    <row r="155" spans="1:8" s="34" customFormat="1" ht="14.25" customHeight="1" x14ac:dyDescent="0.25">
      <c r="A155" s="211" t="s">
        <v>195</v>
      </c>
      <c r="B155" s="211"/>
      <c r="C155" s="211"/>
      <c r="D155" s="211"/>
      <c r="E155" s="211"/>
      <c r="F155" s="211"/>
      <c r="G155" s="211"/>
      <c r="H155" s="160"/>
    </row>
    <row r="156" spans="1:8" s="34" customFormat="1" ht="14.25" customHeight="1" x14ac:dyDescent="0.25">
      <c r="A156" s="211"/>
      <c r="B156" s="211"/>
      <c r="C156" s="211"/>
      <c r="D156" s="211"/>
      <c r="E156" s="211"/>
      <c r="F156" s="211"/>
      <c r="G156" s="211"/>
      <c r="H156" s="160"/>
    </row>
    <row r="157" spans="1:8" ht="14.25" customHeight="1" x14ac:dyDescent="0.25">
      <c r="B157" s="43"/>
      <c r="C157" s="43"/>
      <c r="D157" s="43"/>
      <c r="E157" s="43"/>
      <c r="F157" s="43"/>
      <c r="G157" s="43"/>
    </row>
    <row r="158" spans="1:8" ht="14.25" customHeight="1" x14ac:dyDescent="0.25">
      <c r="B158" s="43"/>
      <c r="C158" s="43"/>
      <c r="D158" s="43"/>
      <c r="E158" s="43"/>
      <c r="F158" s="43"/>
      <c r="G158" s="43"/>
    </row>
    <row r="159" spans="1:8" ht="15.6" x14ac:dyDescent="0.3">
      <c r="A159" s="27" t="s">
        <v>57</v>
      </c>
    </row>
    <row r="160" spans="1:8" ht="15.6" x14ac:dyDescent="0.3">
      <c r="A160" s="27"/>
    </row>
    <row r="161" spans="1:7" ht="14.25" customHeight="1" x14ac:dyDescent="0.25">
      <c r="A161" s="204" t="s">
        <v>175</v>
      </c>
      <c r="B161" s="204"/>
      <c r="C161" s="204"/>
      <c r="D161" s="204"/>
      <c r="E161" s="204"/>
      <c r="F161" s="204"/>
      <c r="G161" s="204"/>
    </row>
    <row r="162" spans="1:7" x14ac:dyDescent="0.25">
      <c r="A162" s="204"/>
      <c r="B162" s="204"/>
      <c r="C162" s="204"/>
      <c r="D162" s="204"/>
      <c r="E162" s="204"/>
      <c r="F162" s="204"/>
      <c r="G162" s="204"/>
    </row>
    <row r="163" spans="1:7" x14ac:dyDescent="0.25">
      <c r="A163" s="204"/>
      <c r="B163" s="204"/>
      <c r="C163" s="204"/>
      <c r="D163" s="204"/>
      <c r="E163" s="204"/>
      <c r="F163" s="204"/>
      <c r="G163" s="204"/>
    </row>
    <row r="164" spans="1:7" x14ac:dyDescent="0.25">
      <c r="A164" s="204"/>
      <c r="B164" s="204"/>
      <c r="C164" s="204"/>
      <c r="D164" s="204"/>
      <c r="E164" s="204"/>
      <c r="F164" s="204"/>
      <c r="G164" s="204"/>
    </row>
    <row r="165" spans="1:7" x14ac:dyDescent="0.25">
      <c r="A165" s="204"/>
      <c r="B165" s="204"/>
      <c r="C165" s="204"/>
      <c r="D165" s="204"/>
      <c r="E165" s="204"/>
      <c r="F165" s="204"/>
      <c r="G165" s="204"/>
    </row>
    <row r="166" spans="1:7" x14ac:dyDescent="0.25">
      <c r="A166" s="204"/>
      <c r="B166" s="204"/>
      <c r="C166" s="204"/>
      <c r="D166" s="204"/>
      <c r="E166" s="204"/>
      <c r="F166" s="204"/>
      <c r="G166" s="204"/>
    </row>
    <row r="167" spans="1:7" x14ac:dyDescent="0.25">
      <c r="A167" s="204"/>
      <c r="B167" s="204"/>
      <c r="C167" s="204"/>
      <c r="D167" s="204"/>
      <c r="E167" s="204"/>
      <c r="F167" s="204"/>
      <c r="G167" s="204"/>
    </row>
    <row r="168" spans="1:7" x14ac:dyDescent="0.25">
      <c r="A168" s="204"/>
      <c r="B168" s="204"/>
      <c r="C168" s="204"/>
      <c r="D168" s="204"/>
      <c r="E168" s="204"/>
      <c r="F168" s="204"/>
      <c r="G168" s="204"/>
    </row>
    <row r="169" spans="1:7" x14ac:dyDescent="0.25">
      <c r="A169" s="204"/>
      <c r="B169" s="204"/>
      <c r="C169" s="204"/>
      <c r="D169" s="204"/>
      <c r="E169" s="204"/>
      <c r="F169" s="204"/>
      <c r="G169" s="204"/>
    </row>
    <row r="170" spans="1:7" x14ac:dyDescent="0.25">
      <c r="A170" s="204"/>
      <c r="B170" s="204"/>
      <c r="C170" s="204"/>
      <c r="D170" s="204"/>
      <c r="E170" s="204"/>
      <c r="F170" s="204"/>
      <c r="G170" s="204"/>
    </row>
    <row r="171" spans="1:7" ht="14.25" customHeight="1" x14ac:dyDescent="0.25">
      <c r="A171" s="204" t="s">
        <v>196</v>
      </c>
      <c r="B171" s="204"/>
      <c r="C171" s="204"/>
      <c r="D171" s="204"/>
      <c r="E171" s="204"/>
      <c r="F171" s="204"/>
      <c r="G171" s="204"/>
    </row>
    <row r="172" spans="1:7" x14ac:dyDescent="0.25">
      <c r="A172" s="204"/>
      <c r="B172" s="204"/>
      <c r="C172" s="204"/>
      <c r="D172" s="204"/>
      <c r="E172" s="204"/>
      <c r="F172" s="204"/>
      <c r="G172" s="204"/>
    </row>
    <row r="173" spans="1:7" x14ac:dyDescent="0.25">
      <c r="A173" s="204"/>
      <c r="B173" s="204"/>
      <c r="C173" s="204"/>
      <c r="D173" s="204"/>
      <c r="E173" s="204"/>
      <c r="F173" s="204"/>
      <c r="G173" s="204"/>
    </row>
    <row r="174" spans="1:7" x14ac:dyDescent="0.25">
      <c r="A174" s="204"/>
      <c r="B174" s="204"/>
      <c r="C174" s="204"/>
      <c r="D174" s="204"/>
      <c r="E174" s="204"/>
      <c r="F174" s="204"/>
      <c r="G174" s="204"/>
    </row>
    <row r="175" spans="1:7" ht="14.25" customHeight="1" x14ac:dyDescent="0.25">
      <c r="A175" s="209" t="s">
        <v>218</v>
      </c>
      <c r="B175" s="209"/>
      <c r="C175" s="209"/>
      <c r="D175" s="209"/>
      <c r="E175" s="209"/>
      <c r="F175" s="209"/>
      <c r="G175" s="209"/>
    </row>
    <row r="176" spans="1:7" x14ac:dyDescent="0.25">
      <c r="A176" s="209"/>
      <c r="B176" s="209"/>
      <c r="C176" s="209"/>
      <c r="D176" s="209"/>
      <c r="E176" s="209"/>
      <c r="F176" s="209"/>
      <c r="G176" s="209"/>
    </row>
    <row r="177" spans="1:7" ht="27" customHeight="1" x14ac:dyDescent="0.25"/>
    <row r="178" spans="1:7" ht="15.6" x14ac:dyDescent="0.3">
      <c r="A178" s="21" t="s">
        <v>58</v>
      </c>
    </row>
    <row r="179" spans="1:7" ht="14.1" customHeight="1" x14ac:dyDescent="0.25">
      <c r="A179" s="23"/>
    </row>
    <row r="180" spans="1:7" ht="14.25" customHeight="1" x14ac:dyDescent="0.25">
      <c r="A180" s="209" t="s">
        <v>243</v>
      </c>
      <c r="B180" s="209"/>
      <c r="C180" s="209"/>
      <c r="D180" s="209"/>
      <c r="E180" s="209"/>
      <c r="F180" s="209"/>
      <c r="G180" s="209"/>
    </row>
    <row r="181" spans="1:7" ht="6.9" customHeight="1" x14ac:dyDescent="0.25"/>
    <row r="182" spans="1:7" ht="14.25" customHeight="1" x14ac:dyDescent="0.25">
      <c r="A182" s="210" t="s">
        <v>125</v>
      </c>
      <c r="B182" s="210"/>
      <c r="C182" s="210"/>
      <c r="D182" s="210"/>
      <c r="E182" s="210"/>
      <c r="F182" s="210"/>
      <c r="G182" s="210"/>
    </row>
    <row r="183" spans="1:7" ht="6.9" customHeight="1" x14ac:dyDescent="0.25">
      <c r="A183" s="43"/>
      <c r="B183" s="43"/>
      <c r="C183" s="43"/>
      <c r="D183" s="43"/>
      <c r="E183" s="43"/>
      <c r="F183" s="43"/>
      <c r="G183" s="43"/>
    </row>
    <row r="184" spans="1:7" x14ac:dyDescent="0.25">
      <c r="A184" s="24" t="s">
        <v>59</v>
      </c>
    </row>
    <row r="185" spans="1:7" ht="6.9" customHeight="1" x14ac:dyDescent="0.25"/>
    <row r="186" spans="1:7" ht="12.75" customHeight="1" x14ac:dyDescent="0.25">
      <c r="A186" s="24" t="s">
        <v>111</v>
      </c>
    </row>
    <row r="187" spans="1:7" ht="6.9" customHeight="1" x14ac:dyDescent="0.25"/>
    <row r="188" spans="1:7" ht="14.25" customHeight="1" x14ac:dyDescent="0.25">
      <c r="A188" s="208" t="s">
        <v>60</v>
      </c>
      <c r="B188" s="208"/>
      <c r="C188" s="208"/>
      <c r="D188" s="208"/>
      <c r="E188" s="208"/>
      <c r="F188" s="208"/>
      <c r="G188" s="208"/>
    </row>
    <row r="189" spans="1:7" ht="6.9" customHeight="1" x14ac:dyDescent="0.25">
      <c r="A189" s="26"/>
      <c r="B189" s="26"/>
      <c r="C189" s="26"/>
      <c r="D189" s="26"/>
      <c r="E189" s="26"/>
      <c r="F189" s="26"/>
      <c r="G189" s="26"/>
    </row>
    <row r="190" spans="1:7" ht="14.25" customHeight="1" x14ac:dyDescent="0.25">
      <c r="A190" s="207" t="s">
        <v>219</v>
      </c>
      <c r="B190" s="207"/>
      <c r="C190" s="207"/>
      <c r="D190" s="207"/>
      <c r="E190" s="207"/>
      <c r="F190" s="207"/>
      <c r="G190" s="207"/>
    </row>
    <row r="191" spans="1:7" x14ac:dyDescent="0.25">
      <c r="A191" s="207"/>
      <c r="B191" s="207"/>
      <c r="C191" s="207"/>
      <c r="D191" s="207"/>
      <c r="E191" s="207"/>
      <c r="F191" s="207"/>
      <c r="G191" s="207"/>
    </row>
    <row r="192" spans="1:7" ht="27" customHeight="1" x14ac:dyDescent="0.25"/>
    <row r="193" spans="1:8" ht="15.6" x14ac:dyDescent="0.3">
      <c r="A193" s="144" t="s">
        <v>61</v>
      </c>
    </row>
    <row r="194" spans="1:8" s="28" customFormat="1" ht="14.25" customHeight="1" x14ac:dyDescent="0.25">
      <c r="A194" s="28" t="s">
        <v>62</v>
      </c>
      <c r="B194" s="176"/>
      <c r="C194" s="176"/>
      <c r="D194" s="176"/>
      <c r="E194" s="176"/>
      <c r="F194" s="28" t="s">
        <v>244</v>
      </c>
      <c r="H194" s="41"/>
    </row>
    <row r="195" spans="1:8" s="28" customFormat="1" ht="14.25" customHeight="1" x14ac:dyDescent="0.25">
      <c r="A195" s="41"/>
      <c r="B195" s="41"/>
      <c r="C195" s="41"/>
      <c r="D195" s="41"/>
      <c r="E195" s="41"/>
      <c r="F195" s="42" t="s">
        <v>63</v>
      </c>
      <c r="H195" s="41"/>
    </row>
    <row r="196" spans="1:8" s="28" customFormat="1" ht="6.9" customHeight="1" x14ac:dyDescent="0.25"/>
    <row r="197" spans="1:8" s="33" customFormat="1" ht="14.25" customHeight="1" x14ac:dyDescent="0.25">
      <c r="A197" s="177" t="s">
        <v>197</v>
      </c>
      <c r="B197" s="177"/>
      <c r="C197" s="177"/>
      <c r="D197" s="177"/>
      <c r="E197" s="177"/>
      <c r="F197" s="177" t="s">
        <v>198</v>
      </c>
      <c r="H197" s="177"/>
    </row>
    <row r="198" spans="1:8" s="28" customFormat="1" ht="6.9" customHeight="1" x14ac:dyDescent="0.25"/>
    <row r="199" spans="1:8" s="28" customFormat="1" ht="14.25" customHeight="1" x14ac:dyDescent="0.25">
      <c r="A199" s="40" t="s">
        <v>136</v>
      </c>
      <c r="B199" s="41"/>
      <c r="C199" s="41"/>
      <c r="D199" s="41"/>
      <c r="E199" s="42"/>
      <c r="F199" s="42" t="s">
        <v>137</v>
      </c>
      <c r="H199" s="42"/>
    </row>
    <row r="200" spans="1:8" s="28" customFormat="1" ht="14.25" customHeight="1" x14ac:dyDescent="0.25">
      <c r="A200" s="42" t="s">
        <v>138</v>
      </c>
      <c r="B200" s="41"/>
      <c r="C200" s="41"/>
      <c r="D200" s="41"/>
      <c r="E200" s="42"/>
      <c r="F200" s="42" t="s">
        <v>245</v>
      </c>
      <c r="H200" s="42"/>
    </row>
    <row r="201" spans="1:8" s="28" customFormat="1" ht="14.25" customHeight="1" x14ac:dyDescent="0.25">
      <c r="A201" s="42"/>
      <c r="B201" s="42"/>
      <c r="C201" s="42"/>
      <c r="D201" s="42"/>
      <c r="E201" s="42"/>
      <c r="F201" s="42" t="s">
        <v>139</v>
      </c>
      <c r="H201" s="42"/>
    </row>
    <row r="202" spans="1:8" s="28" customFormat="1" ht="6.9" customHeight="1" x14ac:dyDescent="0.25"/>
    <row r="203" spans="1:8" s="33" customFormat="1" ht="14.25" customHeight="1" x14ac:dyDescent="0.25">
      <c r="A203" s="177" t="s">
        <v>246</v>
      </c>
      <c r="B203" s="177"/>
      <c r="C203" s="177"/>
      <c r="D203" s="177"/>
      <c r="E203" s="177"/>
      <c r="F203" s="177" t="s">
        <v>247</v>
      </c>
      <c r="H203" s="177"/>
    </row>
    <row r="204" spans="1:8" s="33" customFormat="1" ht="14.25" customHeight="1" x14ac:dyDescent="0.25">
      <c r="A204" s="177" t="s">
        <v>248</v>
      </c>
      <c r="B204" s="177"/>
      <c r="C204" s="177"/>
      <c r="D204" s="177"/>
      <c r="E204" s="177"/>
      <c r="F204" s="177" t="s">
        <v>249</v>
      </c>
      <c r="H204" s="177"/>
    </row>
    <row r="205" spans="1:8" s="28" customFormat="1" ht="6.9" customHeight="1" x14ac:dyDescent="0.25"/>
    <row r="206" spans="1:8" s="33" customFormat="1" ht="14.25" customHeight="1" x14ac:dyDescent="0.25">
      <c r="A206" s="177" t="s">
        <v>140</v>
      </c>
      <c r="B206" s="177"/>
      <c r="C206" s="177"/>
      <c r="D206" s="177"/>
      <c r="E206" s="177"/>
      <c r="F206" s="177" t="s">
        <v>141</v>
      </c>
      <c r="H206" s="177"/>
    </row>
    <row r="207" spans="1:8" ht="27" customHeight="1" x14ac:dyDescent="0.25"/>
    <row r="208" spans="1:8" ht="15.6" x14ac:dyDescent="0.3">
      <c r="A208" s="21" t="s">
        <v>64</v>
      </c>
    </row>
    <row r="209" spans="1:7" ht="14.1" customHeight="1" x14ac:dyDescent="0.25">
      <c r="A209" s="23"/>
    </row>
    <row r="210" spans="1:7" ht="14.25" customHeight="1" x14ac:dyDescent="0.25">
      <c r="A210" s="208" t="s">
        <v>144</v>
      </c>
      <c r="B210" s="208"/>
      <c r="C210" s="208"/>
      <c r="D210" s="208"/>
      <c r="E210" s="208"/>
      <c r="F210" s="208"/>
      <c r="G210" s="208"/>
    </row>
    <row r="211" spans="1:7" x14ac:dyDescent="0.25">
      <c r="A211" s="208"/>
      <c r="B211" s="208"/>
      <c r="C211" s="208"/>
      <c r="D211" s="208"/>
      <c r="E211" s="208"/>
      <c r="F211" s="208"/>
      <c r="G211" s="208"/>
    </row>
  </sheetData>
  <mergeCells count="36">
    <mergeCell ref="A155:G156"/>
    <mergeCell ref="A133:G140"/>
    <mergeCell ref="A142:G143"/>
    <mergeCell ref="A144:G146"/>
    <mergeCell ref="A149:G154"/>
    <mergeCell ref="A190:G191"/>
    <mergeCell ref="A210:G211"/>
    <mergeCell ref="A161:G170"/>
    <mergeCell ref="A171:G174"/>
    <mergeCell ref="A175:G176"/>
    <mergeCell ref="A180:G180"/>
    <mergeCell ref="A188:G188"/>
    <mergeCell ref="A182:G182"/>
    <mergeCell ref="A3:G6"/>
    <mergeCell ref="A13:G17"/>
    <mergeCell ref="A19:G23"/>
    <mergeCell ref="A32:G40"/>
    <mergeCell ref="A42:G43"/>
    <mergeCell ref="A8:G11"/>
    <mergeCell ref="A25:G30"/>
    <mergeCell ref="A45:G49"/>
    <mergeCell ref="A51:G53"/>
    <mergeCell ref="A55:G57"/>
    <mergeCell ref="A59:G60"/>
    <mergeCell ref="A62:G68"/>
    <mergeCell ref="A70:G76"/>
    <mergeCell ref="A78:G79"/>
    <mergeCell ref="A81:G81"/>
    <mergeCell ref="A83:G86"/>
    <mergeCell ref="A129:G130"/>
    <mergeCell ref="A96:G105"/>
    <mergeCell ref="A107:G108"/>
    <mergeCell ref="A111:G117"/>
    <mergeCell ref="A119:G120"/>
    <mergeCell ref="A123:G127"/>
    <mergeCell ref="A88:G91"/>
  </mergeCells>
  <pageMargins left="0.51181102362204722" right="0.51181102362204722" top="0.98425196850393704" bottom="0.59055118110236227" header="0.51181102362204722" footer="0.51181102362204722"/>
  <pageSetup paperSize="9" firstPageNumber="3" orientation="portrait" useFirstPageNumber="1" r:id="rId1"/>
  <headerFooter differentFirst="1" scaleWithDoc="0" alignWithMargins="0">
    <oddHeader>&amp;C&amp;9- &amp;P -</oddHeader>
  </headerFooter>
  <rowBreaks count="4" manualBreakCount="4">
    <brk id="50" max="16383" man="1"/>
    <brk id="92" max="16383" man="1"/>
    <brk id="141" max="16383" man="1"/>
    <brk id="177"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64" t="s">
        <v>237</v>
      </c>
      <c r="B1" s="264"/>
      <c r="C1" s="264"/>
      <c r="D1" s="264"/>
      <c r="E1" s="264"/>
      <c r="F1" s="264"/>
      <c r="G1" s="264"/>
      <c r="H1" s="264"/>
      <c r="I1" s="264"/>
      <c r="J1" s="264"/>
      <c r="K1" s="264"/>
      <c r="L1" s="264"/>
      <c r="M1" s="264"/>
      <c r="N1" s="264"/>
      <c r="O1" s="264"/>
      <c r="P1" s="264"/>
      <c r="Q1" s="264"/>
      <c r="R1" s="264"/>
      <c r="S1" s="264"/>
      <c r="T1" s="264"/>
      <c r="U1" s="276" t="s">
        <v>155</v>
      </c>
      <c r="V1" s="276"/>
      <c r="W1" s="276"/>
      <c r="X1" s="276"/>
      <c r="Y1" s="276"/>
      <c r="Z1" s="276"/>
      <c r="AA1" s="276"/>
      <c r="AB1" s="276"/>
      <c r="AC1" s="276"/>
    </row>
    <row r="2" spans="1:40" s="77" customFormat="1" ht="27" customHeight="1" x14ac:dyDescent="0.25">
      <c r="A2" s="267" t="s">
        <v>147</v>
      </c>
      <c r="B2" s="267"/>
      <c r="C2" s="267"/>
      <c r="D2" s="267"/>
      <c r="E2" s="267"/>
      <c r="F2" s="267"/>
      <c r="G2" s="267"/>
      <c r="H2" s="267"/>
      <c r="I2" s="267"/>
      <c r="J2" s="267"/>
      <c r="K2" s="267"/>
      <c r="L2" s="267"/>
      <c r="M2" s="267"/>
      <c r="N2" s="267"/>
      <c r="O2" s="267"/>
      <c r="P2" s="267"/>
      <c r="Q2" s="267"/>
      <c r="R2" s="267"/>
      <c r="S2" s="267"/>
      <c r="T2" s="267"/>
      <c r="U2" s="277" t="s">
        <v>148</v>
      </c>
      <c r="V2" s="277"/>
      <c r="W2" s="277"/>
      <c r="X2" s="277"/>
      <c r="Y2" s="277"/>
      <c r="Z2" s="277"/>
      <c r="AA2" s="277"/>
      <c r="AB2" s="277"/>
      <c r="AC2" s="277"/>
      <c r="AE2" s="78"/>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2763</v>
      </c>
      <c r="G6" s="137">
        <v>2788</v>
      </c>
      <c r="H6" s="137">
        <v>2804</v>
      </c>
      <c r="I6" s="137">
        <v>2825</v>
      </c>
      <c r="J6" s="137">
        <v>2857</v>
      </c>
      <c r="K6" s="137">
        <v>2814</v>
      </c>
      <c r="L6" s="137">
        <v>2881</v>
      </c>
      <c r="M6" s="137">
        <v>2958</v>
      </c>
      <c r="N6" s="137">
        <v>3024</v>
      </c>
      <c r="O6" s="137">
        <v>3070</v>
      </c>
      <c r="P6" s="137">
        <v>3161</v>
      </c>
      <c r="Q6" s="137">
        <v>3280</v>
      </c>
      <c r="R6" s="137">
        <v>3372</v>
      </c>
      <c r="S6" s="137">
        <v>3515</v>
      </c>
      <c r="T6" s="137">
        <v>3670</v>
      </c>
      <c r="U6" s="137">
        <v>3821</v>
      </c>
      <c r="V6" s="137">
        <v>4000</v>
      </c>
      <c r="W6" s="137">
        <v>4181</v>
      </c>
      <c r="X6" s="137">
        <v>4284</v>
      </c>
      <c r="Y6" s="137">
        <v>4464</v>
      </c>
      <c r="Z6" s="137">
        <v>4521</v>
      </c>
      <c r="AA6" s="137">
        <v>4674</v>
      </c>
      <c r="AB6" s="137">
        <v>4979</v>
      </c>
      <c r="AC6" s="122" t="s">
        <v>35</v>
      </c>
    </row>
    <row r="7" spans="1:40" ht="13.95" customHeight="1" x14ac:dyDescent="0.2">
      <c r="A7" s="121" t="s">
        <v>37</v>
      </c>
      <c r="B7" s="86"/>
      <c r="C7" s="254" t="s">
        <v>38</v>
      </c>
      <c r="D7" s="254"/>
      <c r="E7" s="255"/>
      <c r="F7" s="138">
        <v>15</v>
      </c>
      <c r="G7" s="138">
        <v>14</v>
      </c>
      <c r="H7" s="138">
        <v>12</v>
      </c>
      <c r="I7" s="138">
        <v>8</v>
      </c>
      <c r="J7" s="138">
        <v>7</v>
      </c>
      <c r="K7" s="138">
        <v>6</v>
      </c>
      <c r="L7" s="138">
        <v>7</v>
      </c>
      <c r="M7" s="138">
        <v>7</v>
      </c>
      <c r="N7" s="138">
        <v>8</v>
      </c>
      <c r="O7" s="138">
        <v>8</v>
      </c>
      <c r="P7" s="138">
        <v>8</v>
      </c>
      <c r="Q7" s="138">
        <v>9</v>
      </c>
      <c r="R7" s="138">
        <v>10</v>
      </c>
      <c r="S7" s="138">
        <v>9</v>
      </c>
      <c r="T7" s="138">
        <v>8</v>
      </c>
      <c r="U7" s="138">
        <v>9</v>
      </c>
      <c r="V7" s="138">
        <v>9</v>
      </c>
      <c r="W7" s="138">
        <v>9</v>
      </c>
      <c r="X7" s="138">
        <v>14</v>
      </c>
      <c r="Y7" s="138">
        <v>13</v>
      </c>
      <c r="Z7" s="138">
        <v>12</v>
      </c>
      <c r="AA7" s="138">
        <v>11</v>
      </c>
      <c r="AB7" s="138">
        <v>12</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582</v>
      </c>
      <c r="G8" s="138">
        <v>560</v>
      </c>
      <c r="H8" s="138">
        <v>514</v>
      </c>
      <c r="I8" s="138">
        <v>492</v>
      </c>
      <c r="J8" s="138">
        <v>477</v>
      </c>
      <c r="K8" s="138">
        <v>470</v>
      </c>
      <c r="L8" s="138">
        <v>474</v>
      </c>
      <c r="M8" s="138">
        <v>495</v>
      </c>
      <c r="N8" s="138">
        <v>505</v>
      </c>
      <c r="O8" s="138">
        <v>517</v>
      </c>
      <c r="P8" s="138">
        <v>541</v>
      </c>
      <c r="Q8" s="138">
        <v>583</v>
      </c>
      <c r="R8" s="138">
        <v>556</v>
      </c>
      <c r="S8" s="138">
        <v>557</v>
      </c>
      <c r="T8" s="138">
        <v>554</v>
      </c>
      <c r="U8" s="138">
        <v>557</v>
      </c>
      <c r="V8" s="138">
        <v>580</v>
      </c>
      <c r="W8" s="138">
        <v>598</v>
      </c>
      <c r="X8" s="138">
        <v>610</v>
      </c>
      <c r="Y8" s="138">
        <v>613</v>
      </c>
      <c r="Z8" s="138">
        <v>610</v>
      </c>
      <c r="AA8" s="138">
        <v>594</v>
      </c>
      <c r="AB8" s="138">
        <v>614</v>
      </c>
      <c r="AC8" s="124" t="s">
        <v>39</v>
      </c>
      <c r="AE8" s="85"/>
      <c r="AF8" s="85"/>
      <c r="AG8" s="85"/>
      <c r="AH8" s="85"/>
      <c r="AI8" s="85"/>
      <c r="AJ8" s="85"/>
      <c r="AK8" s="85"/>
      <c r="AL8" s="85"/>
      <c r="AM8" s="85"/>
      <c r="AN8" s="85"/>
    </row>
    <row r="9" spans="1:40" ht="13.95" customHeight="1" x14ac:dyDescent="0.2">
      <c r="A9" s="121" t="s">
        <v>41</v>
      </c>
      <c r="B9" s="86"/>
      <c r="C9" s="90"/>
      <c r="D9" s="254" t="s">
        <v>42</v>
      </c>
      <c r="E9" s="255"/>
      <c r="F9" s="138">
        <v>347</v>
      </c>
      <c r="G9" s="138">
        <v>361</v>
      </c>
      <c r="H9" s="138">
        <v>354</v>
      </c>
      <c r="I9" s="138">
        <v>346</v>
      </c>
      <c r="J9" s="138">
        <v>334</v>
      </c>
      <c r="K9" s="138">
        <v>334</v>
      </c>
      <c r="L9" s="138">
        <v>343</v>
      </c>
      <c r="M9" s="138">
        <v>351</v>
      </c>
      <c r="N9" s="138">
        <v>353</v>
      </c>
      <c r="O9" s="138">
        <v>356</v>
      </c>
      <c r="P9" s="138">
        <v>379</v>
      </c>
      <c r="Q9" s="138">
        <v>418</v>
      </c>
      <c r="R9" s="138">
        <v>375</v>
      </c>
      <c r="S9" s="138">
        <v>389</v>
      </c>
      <c r="T9" s="138">
        <v>387</v>
      </c>
      <c r="U9" s="138">
        <v>389</v>
      </c>
      <c r="V9" s="138">
        <v>396</v>
      </c>
      <c r="W9" s="138">
        <v>412</v>
      </c>
      <c r="X9" s="138">
        <v>422</v>
      </c>
      <c r="Y9" s="138">
        <v>420</v>
      </c>
      <c r="Z9" s="138">
        <v>413</v>
      </c>
      <c r="AA9" s="138">
        <v>403</v>
      </c>
      <c r="AB9" s="138">
        <v>407</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240</v>
      </c>
      <c r="G10" s="138">
        <v>255</v>
      </c>
      <c r="H10" s="138">
        <v>241</v>
      </c>
      <c r="I10" s="138">
        <v>236</v>
      </c>
      <c r="J10" s="138">
        <v>238</v>
      </c>
      <c r="K10" s="138">
        <v>237</v>
      </c>
      <c r="L10" s="138">
        <v>240</v>
      </c>
      <c r="M10" s="138">
        <v>254</v>
      </c>
      <c r="N10" s="138">
        <v>265</v>
      </c>
      <c r="O10" s="138">
        <v>265</v>
      </c>
      <c r="P10" s="138">
        <v>283</v>
      </c>
      <c r="Q10" s="138">
        <v>313</v>
      </c>
      <c r="R10" s="138">
        <v>262</v>
      </c>
      <c r="S10" s="138">
        <v>268</v>
      </c>
      <c r="T10" s="138">
        <v>275</v>
      </c>
      <c r="U10" s="138">
        <v>273</v>
      </c>
      <c r="V10" s="138">
        <v>277</v>
      </c>
      <c r="W10" s="138">
        <v>288</v>
      </c>
      <c r="X10" s="138">
        <v>296</v>
      </c>
      <c r="Y10" s="138">
        <v>288</v>
      </c>
      <c r="Z10" s="138">
        <v>273</v>
      </c>
      <c r="AA10" s="138">
        <v>254</v>
      </c>
      <c r="AB10" s="138">
        <v>255</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235</v>
      </c>
      <c r="G11" s="138">
        <v>199</v>
      </c>
      <c r="H11" s="138">
        <v>160</v>
      </c>
      <c r="I11" s="138">
        <v>146</v>
      </c>
      <c r="J11" s="138">
        <v>142</v>
      </c>
      <c r="K11" s="138">
        <v>136</v>
      </c>
      <c r="L11" s="138">
        <v>131</v>
      </c>
      <c r="M11" s="138">
        <v>144</v>
      </c>
      <c r="N11" s="138">
        <v>152</v>
      </c>
      <c r="O11" s="138">
        <v>161</v>
      </c>
      <c r="P11" s="138">
        <v>162</v>
      </c>
      <c r="Q11" s="138">
        <v>165</v>
      </c>
      <c r="R11" s="138">
        <v>181</v>
      </c>
      <c r="S11" s="138">
        <v>168</v>
      </c>
      <c r="T11" s="138">
        <v>167</v>
      </c>
      <c r="U11" s="138">
        <v>168</v>
      </c>
      <c r="V11" s="138">
        <v>184</v>
      </c>
      <c r="W11" s="138">
        <v>186</v>
      </c>
      <c r="X11" s="138">
        <v>189</v>
      </c>
      <c r="Y11" s="138">
        <v>192</v>
      </c>
      <c r="Z11" s="138">
        <v>197</v>
      </c>
      <c r="AA11" s="138">
        <v>191</v>
      </c>
      <c r="AB11" s="138">
        <v>207</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2166</v>
      </c>
      <c r="G12" s="138">
        <v>2214</v>
      </c>
      <c r="H12" s="138">
        <v>2278</v>
      </c>
      <c r="I12" s="138">
        <v>2324</v>
      </c>
      <c r="J12" s="138">
        <v>2373</v>
      </c>
      <c r="K12" s="138">
        <v>2338</v>
      </c>
      <c r="L12" s="138">
        <v>2401</v>
      </c>
      <c r="M12" s="138">
        <v>2456</v>
      </c>
      <c r="N12" s="138">
        <v>2512</v>
      </c>
      <c r="O12" s="138">
        <v>2545</v>
      </c>
      <c r="P12" s="138">
        <v>2612</v>
      </c>
      <c r="Q12" s="138">
        <v>2688</v>
      </c>
      <c r="R12" s="138">
        <v>2807</v>
      </c>
      <c r="S12" s="138">
        <v>2949</v>
      </c>
      <c r="T12" s="138">
        <v>3108</v>
      </c>
      <c r="U12" s="138">
        <v>3255</v>
      </c>
      <c r="V12" s="138">
        <v>3410</v>
      </c>
      <c r="W12" s="138">
        <v>3574</v>
      </c>
      <c r="X12" s="138">
        <v>3661</v>
      </c>
      <c r="Y12" s="138">
        <v>3838</v>
      </c>
      <c r="Z12" s="138">
        <v>3899</v>
      </c>
      <c r="AA12" s="138">
        <v>4068</v>
      </c>
      <c r="AB12" s="138">
        <v>4353</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624</v>
      </c>
      <c r="G13" s="138">
        <v>631</v>
      </c>
      <c r="H13" s="138">
        <v>623</v>
      </c>
      <c r="I13" s="138">
        <v>616</v>
      </c>
      <c r="J13" s="138">
        <v>641</v>
      </c>
      <c r="K13" s="138">
        <v>640</v>
      </c>
      <c r="L13" s="138">
        <v>651</v>
      </c>
      <c r="M13" s="138">
        <v>662</v>
      </c>
      <c r="N13" s="138">
        <v>676</v>
      </c>
      <c r="O13" s="138">
        <v>665</v>
      </c>
      <c r="P13" s="138">
        <v>668</v>
      </c>
      <c r="Q13" s="138">
        <v>700</v>
      </c>
      <c r="R13" s="138">
        <v>752</v>
      </c>
      <c r="S13" s="138">
        <v>795</v>
      </c>
      <c r="T13" s="138">
        <v>843</v>
      </c>
      <c r="U13" s="138">
        <v>917</v>
      </c>
      <c r="V13" s="138">
        <v>951</v>
      </c>
      <c r="W13" s="138">
        <v>972</v>
      </c>
      <c r="X13" s="138">
        <v>997</v>
      </c>
      <c r="Y13" s="138">
        <v>1047</v>
      </c>
      <c r="Z13" s="138">
        <v>1051</v>
      </c>
      <c r="AA13" s="138">
        <v>1103</v>
      </c>
      <c r="AB13" s="138">
        <v>1188</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458</v>
      </c>
      <c r="G14" s="138">
        <v>471</v>
      </c>
      <c r="H14" s="138">
        <v>489</v>
      </c>
      <c r="I14" s="138">
        <v>490</v>
      </c>
      <c r="J14" s="138">
        <v>493</v>
      </c>
      <c r="K14" s="138">
        <v>495</v>
      </c>
      <c r="L14" s="138">
        <v>543</v>
      </c>
      <c r="M14" s="138">
        <v>580</v>
      </c>
      <c r="N14" s="138">
        <v>586</v>
      </c>
      <c r="O14" s="138">
        <v>566</v>
      </c>
      <c r="P14" s="138">
        <v>605</v>
      </c>
      <c r="Q14" s="138">
        <v>633</v>
      </c>
      <c r="R14" s="138">
        <v>671</v>
      </c>
      <c r="S14" s="138">
        <v>680</v>
      </c>
      <c r="T14" s="138">
        <v>711</v>
      </c>
      <c r="U14" s="138">
        <v>753</v>
      </c>
      <c r="V14" s="138">
        <v>783</v>
      </c>
      <c r="W14" s="138">
        <v>838</v>
      </c>
      <c r="X14" s="138">
        <v>856</v>
      </c>
      <c r="Y14" s="138">
        <v>864</v>
      </c>
      <c r="Z14" s="138">
        <v>839</v>
      </c>
      <c r="AA14" s="138">
        <v>900</v>
      </c>
      <c r="AB14" s="138">
        <v>952</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1083</v>
      </c>
      <c r="G15" s="138">
        <v>1112</v>
      </c>
      <c r="H15" s="138">
        <v>1167</v>
      </c>
      <c r="I15" s="138">
        <v>1218</v>
      </c>
      <c r="J15" s="138">
        <v>1239</v>
      </c>
      <c r="K15" s="138">
        <v>1202</v>
      </c>
      <c r="L15" s="138">
        <v>1207</v>
      </c>
      <c r="M15" s="138">
        <v>1213</v>
      </c>
      <c r="N15" s="138">
        <v>1250</v>
      </c>
      <c r="O15" s="138">
        <v>1314</v>
      </c>
      <c r="P15" s="138">
        <v>1339</v>
      </c>
      <c r="Q15" s="138">
        <v>1355</v>
      </c>
      <c r="R15" s="138">
        <v>1385</v>
      </c>
      <c r="S15" s="138">
        <v>1474</v>
      </c>
      <c r="T15" s="138">
        <v>1554</v>
      </c>
      <c r="U15" s="138">
        <v>1585</v>
      </c>
      <c r="V15" s="138">
        <v>1677</v>
      </c>
      <c r="W15" s="138">
        <v>1764</v>
      </c>
      <c r="X15" s="138">
        <v>1809</v>
      </c>
      <c r="Y15" s="138">
        <v>1927</v>
      </c>
      <c r="Z15" s="138">
        <v>2009</v>
      </c>
      <c r="AA15" s="138">
        <v>2065</v>
      </c>
      <c r="AB15" s="138">
        <v>2214</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0.9</v>
      </c>
      <c r="H18" s="152">
        <v>0.6</v>
      </c>
      <c r="I18" s="152">
        <v>0.7</v>
      </c>
      <c r="J18" s="152">
        <v>1.1000000000000001</v>
      </c>
      <c r="K18" s="152">
        <v>-1.5</v>
      </c>
      <c r="L18" s="152">
        <v>2.4</v>
      </c>
      <c r="M18" s="152">
        <v>2.6</v>
      </c>
      <c r="N18" s="152">
        <v>2.2999999999999998</v>
      </c>
      <c r="O18" s="152">
        <v>1.5</v>
      </c>
      <c r="P18" s="152">
        <v>3</v>
      </c>
      <c r="Q18" s="152">
        <v>3.8</v>
      </c>
      <c r="R18" s="152">
        <v>2.8</v>
      </c>
      <c r="S18" s="152">
        <v>4.2</v>
      </c>
      <c r="T18" s="152">
        <v>4.4000000000000004</v>
      </c>
      <c r="U18" s="152">
        <v>4.0999999999999996</v>
      </c>
      <c r="V18" s="152">
        <v>4.7</v>
      </c>
      <c r="W18" s="152">
        <v>4.5</v>
      </c>
      <c r="X18" s="152">
        <v>2.5</v>
      </c>
      <c r="Y18" s="152">
        <v>4.2</v>
      </c>
      <c r="Z18" s="152">
        <v>1.3</v>
      </c>
      <c r="AA18" s="152">
        <v>3.4</v>
      </c>
      <c r="AB18" s="152">
        <v>6.5</v>
      </c>
      <c r="AC18" s="122" t="s">
        <v>35</v>
      </c>
    </row>
    <row r="19" spans="1:29" ht="13.95" customHeight="1" x14ac:dyDescent="0.2">
      <c r="A19" s="121" t="s">
        <v>37</v>
      </c>
      <c r="B19" s="86"/>
      <c r="C19" s="254" t="s">
        <v>38</v>
      </c>
      <c r="D19" s="254"/>
      <c r="E19" s="255"/>
      <c r="F19" s="153" t="s">
        <v>242</v>
      </c>
      <c r="G19" s="153">
        <v>-6.9</v>
      </c>
      <c r="H19" s="153">
        <v>-12.6</v>
      </c>
      <c r="I19" s="153">
        <v>-29.2</v>
      </c>
      <c r="J19" s="153">
        <v>-14.4</v>
      </c>
      <c r="K19" s="153">
        <v>-11.4</v>
      </c>
      <c r="L19" s="153">
        <v>1.5</v>
      </c>
      <c r="M19" s="153">
        <v>7.5</v>
      </c>
      <c r="N19" s="153">
        <v>8.6999999999999993</v>
      </c>
      <c r="O19" s="153">
        <v>2.8</v>
      </c>
      <c r="P19" s="153">
        <v>1.1000000000000001</v>
      </c>
      <c r="Q19" s="153">
        <v>8.8000000000000007</v>
      </c>
      <c r="R19" s="153">
        <v>14.2</v>
      </c>
      <c r="S19" s="153">
        <v>-6.9</v>
      </c>
      <c r="T19" s="153">
        <v>-7.8</v>
      </c>
      <c r="U19" s="153">
        <v>2.8</v>
      </c>
      <c r="V19" s="153">
        <v>5</v>
      </c>
      <c r="W19" s="153">
        <v>-5.0999999999999996</v>
      </c>
      <c r="X19" s="153">
        <v>57</v>
      </c>
      <c r="Y19" s="153">
        <v>-1.2</v>
      </c>
      <c r="Z19" s="153">
        <v>-10.4</v>
      </c>
      <c r="AA19" s="153">
        <v>-5.2</v>
      </c>
      <c r="AB19" s="153">
        <v>4</v>
      </c>
      <c r="AC19" s="123" t="s">
        <v>37</v>
      </c>
    </row>
    <row r="20" spans="1:29" ht="13.95" customHeight="1" x14ac:dyDescent="0.2">
      <c r="A20" s="121" t="s">
        <v>39</v>
      </c>
      <c r="B20" s="86"/>
      <c r="C20" s="254" t="s">
        <v>40</v>
      </c>
      <c r="D20" s="254"/>
      <c r="E20" s="255"/>
      <c r="F20" s="153" t="s">
        <v>242</v>
      </c>
      <c r="G20" s="153">
        <v>-3.9</v>
      </c>
      <c r="H20" s="153">
        <v>-8.1999999999999993</v>
      </c>
      <c r="I20" s="153">
        <v>-4.2</v>
      </c>
      <c r="J20" s="153">
        <v>-3.2</v>
      </c>
      <c r="K20" s="153">
        <v>-1.4</v>
      </c>
      <c r="L20" s="153">
        <v>0.8</v>
      </c>
      <c r="M20" s="153">
        <v>4.5</v>
      </c>
      <c r="N20" s="153">
        <v>2</v>
      </c>
      <c r="O20" s="153">
        <v>2.5</v>
      </c>
      <c r="P20" s="153">
        <v>4.5999999999999996</v>
      </c>
      <c r="Q20" s="153">
        <v>7.8</v>
      </c>
      <c r="R20" s="153">
        <v>-4.7</v>
      </c>
      <c r="S20" s="153">
        <v>0.2</v>
      </c>
      <c r="T20" s="153">
        <v>-0.5</v>
      </c>
      <c r="U20" s="153">
        <v>0.6</v>
      </c>
      <c r="V20" s="153">
        <v>4.0999999999999996</v>
      </c>
      <c r="W20" s="153">
        <v>3.1</v>
      </c>
      <c r="X20" s="153">
        <v>2</v>
      </c>
      <c r="Y20" s="153">
        <v>0.4</v>
      </c>
      <c r="Z20" s="153">
        <v>-0.4</v>
      </c>
      <c r="AA20" s="153">
        <v>-2.6</v>
      </c>
      <c r="AB20" s="153">
        <v>3.3</v>
      </c>
      <c r="AC20" s="124" t="s">
        <v>39</v>
      </c>
    </row>
    <row r="21" spans="1:29" ht="13.95" customHeight="1" x14ac:dyDescent="0.2">
      <c r="A21" s="121" t="s">
        <v>41</v>
      </c>
      <c r="B21" s="86"/>
      <c r="C21" s="90"/>
      <c r="D21" s="254" t="s">
        <v>42</v>
      </c>
      <c r="E21" s="255"/>
      <c r="F21" s="153" t="s">
        <v>242</v>
      </c>
      <c r="G21" s="153">
        <v>3.8</v>
      </c>
      <c r="H21" s="153">
        <v>-1.9</v>
      </c>
      <c r="I21" s="153">
        <v>-2.2999999999999998</v>
      </c>
      <c r="J21" s="153">
        <v>-3.3</v>
      </c>
      <c r="K21" s="153">
        <v>-0.1</v>
      </c>
      <c r="L21" s="153">
        <v>2.7</v>
      </c>
      <c r="M21" s="153">
        <v>2.2999999999999998</v>
      </c>
      <c r="N21" s="153">
        <v>0.5</v>
      </c>
      <c r="O21" s="153">
        <v>0.9</v>
      </c>
      <c r="P21" s="153">
        <v>6.5</v>
      </c>
      <c r="Q21" s="153">
        <v>10.3</v>
      </c>
      <c r="R21" s="153">
        <v>-10.3</v>
      </c>
      <c r="S21" s="153">
        <v>3.7</v>
      </c>
      <c r="T21" s="153">
        <v>-0.5</v>
      </c>
      <c r="U21" s="153">
        <v>0.5</v>
      </c>
      <c r="V21" s="153">
        <v>1.7</v>
      </c>
      <c r="W21" s="153">
        <v>4.0999999999999996</v>
      </c>
      <c r="X21" s="153">
        <v>2.2999999999999998</v>
      </c>
      <c r="Y21" s="153">
        <v>-0.3</v>
      </c>
      <c r="Z21" s="153">
        <v>-1.8</v>
      </c>
      <c r="AA21" s="153">
        <v>-2.4</v>
      </c>
      <c r="AB21" s="153">
        <v>1</v>
      </c>
      <c r="AC21" s="123" t="s">
        <v>41</v>
      </c>
    </row>
    <row r="22" spans="1:29" ht="13.95" customHeight="1" x14ac:dyDescent="0.2">
      <c r="A22" s="121" t="s">
        <v>43</v>
      </c>
      <c r="B22" s="86"/>
      <c r="C22" s="90"/>
      <c r="D22" s="90"/>
      <c r="E22" s="91" t="s">
        <v>44</v>
      </c>
      <c r="F22" s="153" t="s">
        <v>242</v>
      </c>
      <c r="G22" s="153">
        <v>6.2</v>
      </c>
      <c r="H22" s="153">
        <v>-5.3</v>
      </c>
      <c r="I22" s="153">
        <v>-2.1</v>
      </c>
      <c r="J22" s="153">
        <v>0.9</v>
      </c>
      <c r="K22" s="153">
        <v>-0.5</v>
      </c>
      <c r="L22" s="153">
        <v>1.4</v>
      </c>
      <c r="M22" s="153">
        <v>5.8</v>
      </c>
      <c r="N22" s="153">
        <v>4.5</v>
      </c>
      <c r="O22" s="153">
        <v>-0.2</v>
      </c>
      <c r="P22" s="153">
        <v>6.7</v>
      </c>
      <c r="Q22" s="153">
        <v>10.8</v>
      </c>
      <c r="R22" s="153">
        <v>-16.2</v>
      </c>
      <c r="S22" s="153">
        <v>2.2999999999999998</v>
      </c>
      <c r="T22" s="153">
        <v>2.5</v>
      </c>
      <c r="U22" s="153">
        <v>-0.8</v>
      </c>
      <c r="V22" s="153">
        <v>1.6</v>
      </c>
      <c r="W22" s="153">
        <v>3.7</v>
      </c>
      <c r="X22" s="153">
        <v>2.8</v>
      </c>
      <c r="Y22" s="153">
        <v>-2.5</v>
      </c>
      <c r="Z22" s="153">
        <v>-5.2</v>
      </c>
      <c r="AA22" s="153">
        <v>-7.1</v>
      </c>
      <c r="AB22" s="153">
        <v>0.5</v>
      </c>
      <c r="AC22" s="123" t="s">
        <v>43</v>
      </c>
    </row>
    <row r="23" spans="1:29" ht="13.95" customHeight="1" x14ac:dyDescent="0.2">
      <c r="A23" s="121" t="s">
        <v>45</v>
      </c>
      <c r="B23" s="86"/>
      <c r="C23" s="90"/>
      <c r="D23" s="254" t="s">
        <v>46</v>
      </c>
      <c r="E23" s="255"/>
      <c r="F23" s="153" t="s">
        <v>242</v>
      </c>
      <c r="G23" s="153">
        <v>-15.3</v>
      </c>
      <c r="H23" s="153">
        <v>-19.7</v>
      </c>
      <c r="I23" s="153">
        <v>-8.4</v>
      </c>
      <c r="J23" s="153">
        <v>-2.8</v>
      </c>
      <c r="K23" s="153">
        <v>-4.5</v>
      </c>
      <c r="L23" s="153">
        <v>-3.9</v>
      </c>
      <c r="M23" s="153">
        <v>10.4</v>
      </c>
      <c r="N23" s="153">
        <v>5.4</v>
      </c>
      <c r="O23" s="153">
        <v>6.2</v>
      </c>
      <c r="P23" s="153">
        <v>0.3</v>
      </c>
      <c r="Q23" s="153">
        <v>1.9</v>
      </c>
      <c r="R23" s="153">
        <v>9.5</v>
      </c>
      <c r="S23" s="153">
        <v>-7.1</v>
      </c>
      <c r="T23" s="153">
        <v>-0.7</v>
      </c>
      <c r="U23" s="153">
        <v>0.9</v>
      </c>
      <c r="V23" s="153">
        <v>9.6999999999999993</v>
      </c>
      <c r="W23" s="153">
        <v>1</v>
      </c>
      <c r="X23" s="153">
        <v>1.2</v>
      </c>
      <c r="Y23" s="153">
        <v>1.9</v>
      </c>
      <c r="Z23" s="153">
        <v>2.6</v>
      </c>
      <c r="AA23" s="153">
        <v>-3</v>
      </c>
      <c r="AB23" s="153">
        <v>8.1999999999999993</v>
      </c>
      <c r="AC23" s="123" t="s">
        <v>45</v>
      </c>
    </row>
    <row r="24" spans="1:29" ht="13.95" customHeight="1" x14ac:dyDescent="0.2">
      <c r="A24" s="121" t="s">
        <v>47</v>
      </c>
      <c r="B24" s="86"/>
      <c r="C24" s="254" t="s">
        <v>48</v>
      </c>
      <c r="D24" s="254"/>
      <c r="E24" s="255"/>
      <c r="F24" s="153" t="s">
        <v>242</v>
      </c>
      <c r="G24" s="153">
        <v>2.2000000000000002</v>
      </c>
      <c r="H24" s="153">
        <v>2.9</v>
      </c>
      <c r="I24" s="153">
        <v>2</v>
      </c>
      <c r="J24" s="153">
        <v>2.1</v>
      </c>
      <c r="K24" s="153">
        <v>-1.5</v>
      </c>
      <c r="L24" s="153">
        <v>2.7</v>
      </c>
      <c r="M24" s="153">
        <v>2.2999999999999998</v>
      </c>
      <c r="N24" s="153">
        <v>2.2999999999999998</v>
      </c>
      <c r="O24" s="153">
        <v>1.3</v>
      </c>
      <c r="P24" s="153">
        <v>2.6</v>
      </c>
      <c r="Q24" s="153">
        <v>2.9</v>
      </c>
      <c r="R24" s="153">
        <v>4.4000000000000004</v>
      </c>
      <c r="S24" s="153">
        <v>5.0999999999999996</v>
      </c>
      <c r="T24" s="153">
        <v>5.4</v>
      </c>
      <c r="U24" s="153">
        <v>4.7</v>
      </c>
      <c r="V24" s="153">
        <v>4.8</v>
      </c>
      <c r="W24" s="153">
        <v>4.8</v>
      </c>
      <c r="X24" s="153">
        <v>2.4</v>
      </c>
      <c r="Y24" s="153">
        <v>4.8</v>
      </c>
      <c r="Z24" s="153">
        <v>1.6</v>
      </c>
      <c r="AA24" s="153">
        <v>4.4000000000000004</v>
      </c>
      <c r="AB24" s="153">
        <v>7</v>
      </c>
      <c r="AC24" s="123" t="s">
        <v>47</v>
      </c>
    </row>
    <row r="25" spans="1:29" ht="13.95" customHeight="1" x14ac:dyDescent="0.2">
      <c r="A25" s="121" t="s">
        <v>49</v>
      </c>
      <c r="B25" s="86"/>
      <c r="C25" s="90"/>
      <c r="D25" s="250" t="s">
        <v>50</v>
      </c>
      <c r="E25" s="251"/>
      <c r="F25" s="153" t="s">
        <v>242</v>
      </c>
      <c r="G25" s="153">
        <v>1.1000000000000001</v>
      </c>
      <c r="H25" s="153">
        <v>-1.4</v>
      </c>
      <c r="I25" s="153">
        <v>-1.1000000000000001</v>
      </c>
      <c r="J25" s="153">
        <v>4.0999999999999996</v>
      </c>
      <c r="K25" s="153">
        <v>-0.1</v>
      </c>
      <c r="L25" s="153">
        <v>1.7</v>
      </c>
      <c r="M25" s="153">
        <v>1.7</v>
      </c>
      <c r="N25" s="153">
        <v>2.1</v>
      </c>
      <c r="O25" s="153">
        <v>-1.6</v>
      </c>
      <c r="P25" s="153">
        <v>0.4</v>
      </c>
      <c r="Q25" s="153">
        <v>4.8</v>
      </c>
      <c r="R25" s="153">
        <v>7.4</v>
      </c>
      <c r="S25" s="153">
        <v>5.7</v>
      </c>
      <c r="T25" s="153">
        <v>6.1</v>
      </c>
      <c r="U25" s="153">
        <v>8.8000000000000007</v>
      </c>
      <c r="V25" s="153">
        <v>3.6</v>
      </c>
      <c r="W25" s="153">
        <v>2.2000000000000002</v>
      </c>
      <c r="X25" s="153">
        <v>2.6</v>
      </c>
      <c r="Y25" s="153">
        <v>5.0999999999999996</v>
      </c>
      <c r="Z25" s="153">
        <v>0.3</v>
      </c>
      <c r="AA25" s="153">
        <v>5</v>
      </c>
      <c r="AB25" s="153">
        <v>7.7</v>
      </c>
      <c r="AC25" s="123" t="s">
        <v>49</v>
      </c>
    </row>
    <row r="26" spans="1:29" ht="13.95" customHeight="1" x14ac:dyDescent="0.2">
      <c r="A26" s="121" t="s">
        <v>51</v>
      </c>
      <c r="B26" s="86"/>
      <c r="C26" s="90"/>
      <c r="D26" s="252" t="s">
        <v>134</v>
      </c>
      <c r="E26" s="253"/>
      <c r="F26" s="153" t="s">
        <v>242</v>
      </c>
      <c r="G26" s="153">
        <v>2.7</v>
      </c>
      <c r="H26" s="153">
        <v>4</v>
      </c>
      <c r="I26" s="153">
        <v>0.1</v>
      </c>
      <c r="J26" s="153">
        <v>0.6</v>
      </c>
      <c r="K26" s="153">
        <v>0.5</v>
      </c>
      <c r="L26" s="153">
        <v>9.6</v>
      </c>
      <c r="M26" s="153">
        <v>6.8</v>
      </c>
      <c r="N26" s="153">
        <v>1</v>
      </c>
      <c r="O26" s="153">
        <v>-3.5</v>
      </c>
      <c r="P26" s="153">
        <v>7</v>
      </c>
      <c r="Q26" s="153">
        <v>4.5999999999999996</v>
      </c>
      <c r="R26" s="153">
        <v>6</v>
      </c>
      <c r="S26" s="153">
        <v>1.4</v>
      </c>
      <c r="T26" s="153">
        <v>4.5</v>
      </c>
      <c r="U26" s="153">
        <v>6</v>
      </c>
      <c r="V26" s="153">
        <v>4</v>
      </c>
      <c r="W26" s="153">
        <v>7.1</v>
      </c>
      <c r="X26" s="153">
        <v>2</v>
      </c>
      <c r="Y26" s="153">
        <v>0.9</v>
      </c>
      <c r="Z26" s="153">
        <v>-2.8</v>
      </c>
      <c r="AA26" s="153">
        <v>7.2</v>
      </c>
      <c r="AB26" s="153">
        <v>5.7</v>
      </c>
      <c r="AC26" s="123" t="s">
        <v>51</v>
      </c>
    </row>
    <row r="27" spans="1:29" s="90" customFormat="1" ht="13.95" customHeight="1" x14ac:dyDescent="0.2">
      <c r="A27" s="121" t="s">
        <v>52</v>
      </c>
      <c r="B27" s="86"/>
      <c r="D27" s="254" t="s">
        <v>260</v>
      </c>
      <c r="E27" s="255"/>
      <c r="F27" s="153" t="s">
        <v>242</v>
      </c>
      <c r="G27" s="153">
        <v>2.7</v>
      </c>
      <c r="H27" s="153">
        <v>4.9000000000000004</v>
      </c>
      <c r="I27" s="153">
        <v>4.4000000000000004</v>
      </c>
      <c r="J27" s="153">
        <v>1.7</v>
      </c>
      <c r="K27" s="153">
        <v>-3</v>
      </c>
      <c r="L27" s="153">
        <v>0.4</v>
      </c>
      <c r="M27" s="153">
        <v>0.5</v>
      </c>
      <c r="N27" s="153">
        <v>3.1</v>
      </c>
      <c r="O27" s="153">
        <v>5.0999999999999996</v>
      </c>
      <c r="P27" s="153">
        <v>1.9</v>
      </c>
      <c r="Q27" s="153">
        <v>1.3</v>
      </c>
      <c r="R27" s="153">
        <v>2.1</v>
      </c>
      <c r="S27" s="153">
        <v>6.5</v>
      </c>
      <c r="T27" s="153">
        <v>5.4</v>
      </c>
      <c r="U27" s="153">
        <v>2</v>
      </c>
      <c r="V27" s="153">
        <v>5.8</v>
      </c>
      <c r="W27" s="153">
        <v>5.2</v>
      </c>
      <c r="X27" s="153">
        <v>2.5</v>
      </c>
      <c r="Y27" s="153">
        <v>6.5</v>
      </c>
      <c r="Z27" s="153">
        <v>4.3</v>
      </c>
      <c r="AA27" s="153">
        <v>2.8</v>
      </c>
      <c r="AB27" s="153">
        <v>7.2</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0.5</v>
      </c>
      <c r="G31" s="140">
        <v>0.5</v>
      </c>
      <c r="H31" s="140">
        <v>0.4</v>
      </c>
      <c r="I31" s="140">
        <v>0.3</v>
      </c>
      <c r="J31" s="140">
        <v>0.2</v>
      </c>
      <c r="K31" s="140">
        <v>0.2</v>
      </c>
      <c r="L31" s="140">
        <v>0.2</v>
      </c>
      <c r="M31" s="140">
        <v>0.2</v>
      </c>
      <c r="N31" s="140">
        <v>0.3</v>
      </c>
      <c r="O31" s="140">
        <v>0.3</v>
      </c>
      <c r="P31" s="140">
        <v>0.3</v>
      </c>
      <c r="Q31" s="140">
        <v>0.3</v>
      </c>
      <c r="R31" s="140">
        <v>0.3</v>
      </c>
      <c r="S31" s="140">
        <v>0.3</v>
      </c>
      <c r="T31" s="140">
        <v>0.2</v>
      </c>
      <c r="U31" s="140">
        <v>0.2</v>
      </c>
      <c r="V31" s="140">
        <v>0.2</v>
      </c>
      <c r="W31" s="140">
        <v>0.2</v>
      </c>
      <c r="X31" s="140">
        <v>0.3</v>
      </c>
      <c r="Y31" s="140">
        <v>0.3</v>
      </c>
      <c r="Z31" s="140">
        <v>0.3</v>
      </c>
      <c r="AA31" s="140">
        <v>0.2</v>
      </c>
      <c r="AB31" s="140">
        <v>0.2</v>
      </c>
      <c r="AC31" s="123" t="s">
        <v>37</v>
      </c>
    </row>
    <row r="32" spans="1:29" ht="13.95" customHeight="1" x14ac:dyDescent="0.2">
      <c r="A32" s="121" t="s">
        <v>39</v>
      </c>
      <c r="B32" s="86"/>
      <c r="C32" s="254" t="s">
        <v>40</v>
      </c>
      <c r="D32" s="254"/>
      <c r="E32" s="255"/>
      <c r="F32" s="140">
        <v>21.1</v>
      </c>
      <c r="G32" s="140">
        <v>20.100000000000001</v>
      </c>
      <c r="H32" s="140">
        <v>18.3</v>
      </c>
      <c r="I32" s="140">
        <v>17.399999999999999</v>
      </c>
      <c r="J32" s="140">
        <v>16.7</v>
      </c>
      <c r="K32" s="140">
        <v>16.7</v>
      </c>
      <c r="L32" s="140">
        <v>16.5</v>
      </c>
      <c r="M32" s="140">
        <v>16.7</v>
      </c>
      <c r="N32" s="140">
        <v>16.7</v>
      </c>
      <c r="O32" s="140">
        <v>16.8</v>
      </c>
      <c r="P32" s="140">
        <v>17.100000000000001</v>
      </c>
      <c r="Q32" s="140">
        <v>17.8</v>
      </c>
      <c r="R32" s="140">
        <v>16.5</v>
      </c>
      <c r="S32" s="140">
        <v>15.8</v>
      </c>
      <c r="T32" s="140">
        <v>15.1</v>
      </c>
      <c r="U32" s="140">
        <v>14.6</v>
      </c>
      <c r="V32" s="140">
        <v>14.5</v>
      </c>
      <c r="W32" s="140">
        <v>14.3</v>
      </c>
      <c r="X32" s="140">
        <v>14.2</v>
      </c>
      <c r="Y32" s="140">
        <v>13.7</v>
      </c>
      <c r="Z32" s="140">
        <v>13.5</v>
      </c>
      <c r="AA32" s="140">
        <v>12.7</v>
      </c>
      <c r="AB32" s="140">
        <v>12.3</v>
      </c>
      <c r="AC32" s="124" t="s">
        <v>39</v>
      </c>
    </row>
    <row r="33" spans="1:29" ht="13.95" customHeight="1" x14ac:dyDescent="0.2">
      <c r="A33" s="121" t="s">
        <v>41</v>
      </c>
      <c r="B33" s="86"/>
      <c r="C33" s="90"/>
      <c r="D33" s="254" t="s">
        <v>42</v>
      </c>
      <c r="E33" s="255"/>
      <c r="F33" s="140">
        <v>12.6</v>
      </c>
      <c r="G33" s="140">
        <v>12.9</v>
      </c>
      <c r="H33" s="140">
        <v>12.6</v>
      </c>
      <c r="I33" s="140">
        <v>12.2</v>
      </c>
      <c r="J33" s="140">
        <v>11.7</v>
      </c>
      <c r="K33" s="140">
        <v>11.9</v>
      </c>
      <c r="L33" s="140">
        <v>11.9</v>
      </c>
      <c r="M33" s="140">
        <v>11.9</v>
      </c>
      <c r="N33" s="140">
        <v>11.7</v>
      </c>
      <c r="O33" s="140">
        <v>11.6</v>
      </c>
      <c r="P33" s="140">
        <v>12</v>
      </c>
      <c r="Q33" s="140">
        <v>12.7</v>
      </c>
      <c r="R33" s="140">
        <v>11.1</v>
      </c>
      <c r="S33" s="140">
        <v>11.1</v>
      </c>
      <c r="T33" s="140">
        <v>10.5</v>
      </c>
      <c r="U33" s="140">
        <v>10.199999999999999</v>
      </c>
      <c r="V33" s="140">
        <v>9.9</v>
      </c>
      <c r="W33" s="140">
        <v>9.9</v>
      </c>
      <c r="X33" s="140">
        <v>9.9</v>
      </c>
      <c r="Y33" s="140">
        <v>9.4</v>
      </c>
      <c r="Z33" s="140">
        <v>9.1</v>
      </c>
      <c r="AA33" s="140">
        <v>8.6</v>
      </c>
      <c r="AB33" s="140">
        <v>8.1999999999999993</v>
      </c>
      <c r="AC33" s="123" t="s">
        <v>41</v>
      </c>
    </row>
    <row r="34" spans="1:29" ht="13.95" customHeight="1" x14ac:dyDescent="0.2">
      <c r="A34" s="121" t="s">
        <v>43</v>
      </c>
      <c r="B34" s="86"/>
      <c r="C34" s="90"/>
      <c r="D34" s="90"/>
      <c r="E34" s="91" t="s">
        <v>44</v>
      </c>
      <c r="F34" s="140">
        <v>8.6999999999999993</v>
      </c>
      <c r="G34" s="140">
        <v>9.1</v>
      </c>
      <c r="H34" s="140">
        <v>8.6</v>
      </c>
      <c r="I34" s="140">
        <v>8.4</v>
      </c>
      <c r="J34" s="140">
        <v>8.3000000000000007</v>
      </c>
      <c r="K34" s="140">
        <v>8.4</v>
      </c>
      <c r="L34" s="140">
        <v>8.3000000000000007</v>
      </c>
      <c r="M34" s="140">
        <v>8.6</v>
      </c>
      <c r="N34" s="140">
        <v>8.8000000000000007</v>
      </c>
      <c r="O34" s="140">
        <v>8.6</v>
      </c>
      <c r="P34" s="140">
        <v>9</v>
      </c>
      <c r="Q34" s="140">
        <v>9.5</v>
      </c>
      <c r="R34" s="140">
        <v>7.8</v>
      </c>
      <c r="S34" s="140">
        <v>7.6</v>
      </c>
      <c r="T34" s="140">
        <v>7.5</v>
      </c>
      <c r="U34" s="140">
        <v>7.1</v>
      </c>
      <c r="V34" s="140">
        <v>6.9</v>
      </c>
      <c r="W34" s="140">
        <v>6.9</v>
      </c>
      <c r="X34" s="140">
        <v>6.9</v>
      </c>
      <c r="Y34" s="140">
        <v>6.5</v>
      </c>
      <c r="Z34" s="140">
        <v>6</v>
      </c>
      <c r="AA34" s="140">
        <v>5.4</v>
      </c>
      <c r="AB34" s="140">
        <v>5.0999999999999996</v>
      </c>
      <c r="AC34" s="123" t="s">
        <v>43</v>
      </c>
    </row>
    <row r="35" spans="1:29" ht="13.95" customHeight="1" x14ac:dyDescent="0.2">
      <c r="A35" s="121" t="s">
        <v>45</v>
      </c>
      <c r="B35" s="86"/>
      <c r="C35" s="90"/>
      <c r="D35" s="254" t="s">
        <v>46</v>
      </c>
      <c r="E35" s="255"/>
      <c r="F35" s="140">
        <v>8.5</v>
      </c>
      <c r="G35" s="140">
        <v>7.1</v>
      </c>
      <c r="H35" s="140">
        <v>5.7</v>
      </c>
      <c r="I35" s="140">
        <v>5.2</v>
      </c>
      <c r="J35" s="140">
        <v>5</v>
      </c>
      <c r="K35" s="140">
        <v>4.8</v>
      </c>
      <c r="L35" s="140">
        <v>4.5</v>
      </c>
      <c r="M35" s="140">
        <v>4.9000000000000004</v>
      </c>
      <c r="N35" s="140">
        <v>5</v>
      </c>
      <c r="O35" s="140">
        <v>5.2</v>
      </c>
      <c r="P35" s="140">
        <v>5.0999999999999996</v>
      </c>
      <c r="Q35" s="140">
        <v>5</v>
      </c>
      <c r="R35" s="140">
        <v>5.4</v>
      </c>
      <c r="S35" s="140">
        <v>4.8</v>
      </c>
      <c r="T35" s="140">
        <v>4.5999999999999996</v>
      </c>
      <c r="U35" s="140">
        <v>4.4000000000000004</v>
      </c>
      <c r="V35" s="140">
        <v>4.5999999999999996</v>
      </c>
      <c r="W35" s="140">
        <v>4.4000000000000004</v>
      </c>
      <c r="X35" s="140">
        <v>4.4000000000000004</v>
      </c>
      <c r="Y35" s="140">
        <v>4.3</v>
      </c>
      <c r="Z35" s="140">
        <v>4.4000000000000004</v>
      </c>
      <c r="AA35" s="140">
        <v>4.0999999999999996</v>
      </c>
      <c r="AB35" s="140">
        <v>4.2</v>
      </c>
      <c r="AC35" s="123" t="s">
        <v>45</v>
      </c>
    </row>
    <row r="36" spans="1:29" ht="13.95" customHeight="1" x14ac:dyDescent="0.2">
      <c r="A36" s="121" t="s">
        <v>47</v>
      </c>
      <c r="B36" s="86"/>
      <c r="C36" s="254" t="s">
        <v>48</v>
      </c>
      <c r="D36" s="254"/>
      <c r="E36" s="255"/>
      <c r="F36" s="140">
        <v>78.400000000000006</v>
      </c>
      <c r="G36" s="140">
        <v>79.400000000000006</v>
      </c>
      <c r="H36" s="140">
        <v>81.2</v>
      </c>
      <c r="I36" s="140">
        <v>82.3</v>
      </c>
      <c r="J36" s="140">
        <v>83.1</v>
      </c>
      <c r="K36" s="140">
        <v>83.1</v>
      </c>
      <c r="L36" s="140">
        <v>83.3</v>
      </c>
      <c r="M36" s="140">
        <v>83</v>
      </c>
      <c r="N36" s="140">
        <v>83.1</v>
      </c>
      <c r="O36" s="140">
        <v>82.9</v>
      </c>
      <c r="P36" s="140">
        <v>82.6</v>
      </c>
      <c r="Q36" s="140">
        <v>82</v>
      </c>
      <c r="R36" s="140">
        <v>83.2</v>
      </c>
      <c r="S36" s="140">
        <v>83.9</v>
      </c>
      <c r="T36" s="140">
        <v>84.7</v>
      </c>
      <c r="U36" s="140">
        <v>85.2</v>
      </c>
      <c r="V36" s="140">
        <v>85.3</v>
      </c>
      <c r="W36" s="140">
        <v>85.5</v>
      </c>
      <c r="X36" s="140">
        <v>85.5</v>
      </c>
      <c r="Y36" s="140">
        <v>86</v>
      </c>
      <c r="Z36" s="140">
        <v>86.2</v>
      </c>
      <c r="AA36" s="140">
        <v>87</v>
      </c>
      <c r="AB36" s="140">
        <v>87.4</v>
      </c>
      <c r="AC36" s="123" t="s">
        <v>47</v>
      </c>
    </row>
    <row r="37" spans="1:29" ht="13.95" customHeight="1" x14ac:dyDescent="0.2">
      <c r="A37" s="121" t="s">
        <v>49</v>
      </c>
      <c r="B37" s="86"/>
      <c r="C37" s="90"/>
      <c r="D37" s="250" t="s">
        <v>50</v>
      </c>
      <c r="E37" s="251"/>
      <c r="F37" s="140">
        <v>22.6</v>
      </c>
      <c r="G37" s="140">
        <v>22.6</v>
      </c>
      <c r="H37" s="140">
        <v>22.2</v>
      </c>
      <c r="I37" s="140">
        <v>21.8</v>
      </c>
      <c r="J37" s="140">
        <v>22.4</v>
      </c>
      <c r="K37" s="140">
        <v>22.7</v>
      </c>
      <c r="L37" s="140">
        <v>22.6</v>
      </c>
      <c r="M37" s="140">
        <v>22.4</v>
      </c>
      <c r="N37" s="140">
        <v>22.4</v>
      </c>
      <c r="O37" s="140">
        <v>21.7</v>
      </c>
      <c r="P37" s="140">
        <v>21.1</v>
      </c>
      <c r="Q37" s="140">
        <v>21.3</v>
      </c>
      <c r="R37" s="140">
        <v>22.3</v>
      </c>
      <c r="S37" s="140">
        <v>22.6</v>
      </c>
      <c r="T37" s="140">
        <v>23</v>
      </c>
      <c r="U37" s="140">
        <v>24</v>
      </c>
      <c r="V37" s="140">
        <v>23.8</v>
      </c>
      <c r="W37" s="140">
        <v>23.2</v>
      </c>
      <c r="X37" s="140">
        <v>23.3</v>
      </c>
      <c r="Y37" s="140">
        <v>23.5</v>
      </c>
      <c r="Z37" s="140">
        <v>23.2</v>
      </c>
      <c r="AA37" s="140">
        <v>23.6</v>
      </c>
      <c r="AB37" s="140">
        <v>23.9</v>
      </c>
      <c r="AC37" s="123" t="s">
        <v>49</v>
      </c>
    </row>
    <row r="38" spans="1:29" ht="13.95" customHeight="1" x14ac:dyDescent="0.2">
      <c r="A38" s="121" t="s">
        <v>51</v>
      </c>
      <c r="B38" s="86"/>
      <c r="C38" s="90"/>
      <c r="D38" s="252" t="s">
        <v>134</v>
      </c>
      <c r="E38" s="253"/>
      <c r="F38" s="140">
        <v>16.600000000000001</v>
      </c>
      <c r="G38" s="140">
        <v>16.899999999999999</v>
      </c>
      <c r="H38" s="140">
        <v>17.399999999999999</v>
      </c>
      <c r="I38" s="140">
        <v>17.3</v>
      </c>
      <c r="J38" s="140">
        <v>17.3</v>
      </c>
      <c r="K38" s="140">
        <v>17.600000000000001</v>
      </c>
      <c r="L38" s="140">
        <v>18.8</v>
      </c>
      <c r="M38" s="140">
        <v>19.600000000000001</v>
      </c>
      <c r="N38" s="140">
        <v>19.399999999999999</v>
      </c>
      <c r="O38" s="140">
        <v>18.399999999999999</v>
      </c>
      <c r="P38" s="140">
        <v>19.100000000000001</v>
      </c>
      <c r="Q38" s="140">
        <v>19.3</v>
      </c>
      <c r="R38" s="140">
        <v>19.899999999999999</v>
      </c>
      <c r="S38" s="140">
        <v>19.3</v>
      </c>
      <c r="T38" s="140">
        <v>19.399999999999999</v>
      </c>
      <c r="U38" s="140">
        <v>19.7</v>
      </c>
      <c r="V38" s="140">
        <v>19.600000000000001</v>
      </c>
      <c r="W38" s="140">
        <v>20</v>
      </c>
      <c r="X38" s="140">
        <v>20</v>
      </c>
      <c r="Y38" s="140">
        <v>19.399999999999999</v>
      </c>
      <c r="Z38" s="140">
        <v>18.600000000000001</v>
      </c>
      <c r="AA38" s="140">
        <v>19.3</v>
      </c>
      <c r="AB38" s="140">
        <v>19.100000000000001</v>
      </c>
      <c r="AC38" s="123" t="s">
        <v>51</v>
      </c>
    </row>
    <row r="39" spans="1:29" s="90" customFormat="1" ht="13.95" customHeight="1" x14ac:dyDescent="0.2">
      <c r="A39" s="121" t="s">
        <v>52</v>
      </c>
      <c r="B39" s="86"/>
      <c r="D39" s="254" t="s">
        <v>260</v>
      </c>
      <c r="E39" s="255"/>
      <c r="F39" s="140">
        <v>39.200000000000003</v>
      </c>
      <c r="G39" s="140">
        <v>39.9</v>
      </c>
      <c r="H39" s="140">
        <v>41.6</v>
      </c>
      <c r="I39" s="140">
        <v>43.1</v>
      </c>
      <c r="J39" s="140">
        <v>43.4</v>
      </c>
      <c r="K39" s="140">
        <v>42.7</v>
      </c>
      <c r="L39" s="140">
        <v>41.9</v>
      </c>
      <c r="M39" s="140">
        <v>41</v>
      </c>
      <c r="N39" s="140">
        <v>41.3</v>
      </c>
      <c r="O39" s="140">
        <v>42.8</v>
      </c>
      <c r="P39" s="140">
        <v>42.4</v>
      </c>
      <c r="Q39" s="140">
        <v>41.3</v>
      </c>
      <c r="R39" s="140">
        <v>41.1</v>
      </c>
      <c r="S39" s="140">
        <v>41.9</v>
      </c>
      <c r="T39" s="140">
        <v>42.3</v>
      </c>
      <c r="U39" s="140">
        <v>41.5</v>
      </c>
      <c r="V39" s="140">
        <v>41.9</v>
      </c>
      <c r="W39" s="140">
        <v>42.2</v>
      </c>
      <c r="X39" s="140">
        <v>42.2</v>
      </c>
      <c r="Y39" s="140">
        <v>43.2</v>
      </c>
      <c r="Z39" s="140">
        <v>44.4</v>
      </c>
      <c r="AA39" s="140">
        <v>44.2</v>
      </c>
      <c r="AB39" s="140">
        <v>44.5</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14.6</v>
      </c>
      <c r="G42" s="139">
        <v>14.7</v>
      </c>
      <c r="H42" s="139">
        <v>14.8</v>
      </c>
      <c r="I42" s="139">
        <v>15</v>
      </c>
      <c r="J42" s="139">
        <v>15</v>
      </c>
      <c r="K42" s="139">
        <v>14.8</v>
      </c>
      <c r="L42" s="139">
        <v>14.9</v>
      </c>
      <c r="M42" s="139">
        <v>14.8</v>
      </c>
      <c r="N42" s="139">
        <v>14.7</v>
      </c>
      <c r="O42" s="139">
        <v>14.9</v>
      </c>
      <c r="P42" s="139">
        <v>14.9</v>
      </c>
      <c r="Q42" s="139">
        <v>14.8</v>
      </c>
      <c r="R42" s="139">
        <v>14.7</v>
      </c>
      <c r="S42" s="139">
        <v>14.9</v>
      </c>
      <c r="T42" s="139">
        <v>15</v>
      </c>
      <c r="U42" s="139">
        <v>15</v>
      </c>
      <c r="V42" s="139">
        <v>15.2</v>
      </c>
      <c r="W42" s="139">
        <v>15.2</v>
      </c>
      <c r="X42" s="139">
        <v>15.1</v>
      </c>
      <c r="Y42" s="139">
        <v>15.2</v>
      </c>
      <c r="Z42" s="139">
        <v>15.6</v>
      </c>
      <c r="AA42" s="139">
        <v>15.7</v>
      </c>
      <c r="AB42" s="139">
        <v>15.7</v>
      </c>
      <c r="AC42" s="122" t="s">
        <v>35</v>
      </c>
    </row>
    <row r="43" spans="1:29" ht="13.95" customHeight="1" x14ac:dyDescent="0.2">
      <c r="A43" s="121" t="s">
        <v>37</v>
      </c>
      <c r="B43" s="86"/>
      <c r="C43" s="254" t="s">
        <v>38</v>
      </c>
      <c r="D43" s="254"/>
      <c r="E43" s="255"/>
      <c r="F43" s="140">
        <v>3.4</v>
      </c>
      <c r="G43" s="140">
        <v>3.4</v>
      </c>
      <c r="H43" s="140">
        <v>3.1</v>
      </c>
      <c r="I43" s="140">
        <v>2.2999999999999998</v>
      </c>
      <c r="J43" s="140">
        <v>2.1</v>
      </c>
      <c r="K43" s="140">
        <v>2</v>
      </c>
      <c r="L43" s="140">
        <v>2</v>
      </c>
      <c r="M43" s="140">
        <v>2.1</v>
      </c>
      <c r="N43" s="140">
        <v>2.2000000000000002</v>
      </c>
      <c r="O43" s="140">
        <v>2.2999999999999998</v>
      </c>
      <c r="P43" s="140">
        <v>2.4</v>
      </c>
      <c r="Q43" s="140">
        <v>2.4</v>
      </c>
      <c r="R43" s="140">
        <v>2.6</v>
      </c>
      <c r="S43" s="140">
        <v>2.4</v>
      </c>
      <c r="T43" s="140">
        <v>2.2999999999999998</v>
      </c>
      <c r="U43" s="140">
        <v>2.4</v>
      </c>
      <c r="V43" s="140">
        <v>2.4</v>
      </c>
      <c r="W43" s="140">
        <v>2.2999999999999998</v>
      </c>
      <c r="X43" s="140">
        <v>3.6</v>
      </c>
      <c r="Y43" s="140">
        <v>3.6</v>
      </c>
      <c r="Z43" s="140">
        <v>3.4</v>
      </c>
      <c r="AA43" s="140">
        <v>3.3</v>
      </c>
      <c r="AB43" s="140">
        <v>3.3</v>
      </c>
      <c r="AC43" s="123" t="s">
        <v>37</v>
      </c>
    </row>
    <row r="44" spans="1:29" ht="13.95" customHeight="1" x14ac:dyDescent="0.2">
      <c r="A44" s="121" t="s">
        <v>39</v>
      </c>
      <c r="B44" s="86"/>
      <c r="C44" s="254" t="s">
        <v>40</v>
      </c>
      <c r="D44" s="254"/>
      <c r="E44" s="255"/>
      <c r="F44" s="140">
        <v>9.1</v>
      </c>
      <c r="G44" s="140">
        <v>8.8000000000000007</v>
      </c>
      <c r="H44" s="140">
        <v>8.1999999999999993</v>
      </c>
      <c r="I44" s="140">
        <v>8</v>
      </c>
      <c r="J44" s="140">
        <v>7.7</v>
      </c>
      <c r="K44" s="140">
        <v>7.7</v>
      </c>
      <c r="L44" s="140">
        <v>7.5</v>
      </c>
      <c r="M44" s="140">
        <v>7.4</v>
      </c>
      <c r="N44" s="140">
        <v>7.2</v>
      </c>
      <c r="O44" s="140">
        <v>7.6</v>
      </c>
      <c r="P44" s="140">
        <v>7.7</v>
      </c>
      <c r="Q44" s="140">
        <v>7.7</v>
      </c>
      <c r="R44" s="140">
        <v>7</v>
      </c>
      <c r="S44" s="140">
        <v>6.9</v>
      </c>
      <c r="T44" s="140">
        <v>6.7</v>
      </c>
      <c r="U44" s="140">
        <v>6.5</v>
      </c>
      <c r="V44" s="140">
        <v>6.6</v>
      </c>
      <c r="W44" s="140">
        <v>6.6</v>
      </c>
      <c r="X44" s="140">
        <v>6.4</v>
      </c>
      <c r="Y44" s="140">
        <v>6.3</v>
      </c>
      <c r="Z44" s="140">
        <v>6.6</v>
      </c>
      <c r="AA44" s="140">
        <v>6.2</v>
      </c>
      <c r="AB44" s="140">
        <v>6.1</v>
      </c>
      <c r="AC44" s="124" t="s">
        <v>39</v>
      </c>
    </row>
    <row r="45" spans="1:29" ht="13.95" customHeight="1" x14ac:dyDescent="0.2">
      <c r="A45" s="121" t="s">
        <v>41</v>
      </c>
      <c r="B45" s="86"/>
      <c r="C45" s="90"/>
      <c r="D45" s="254" t="s">
        <v>42</v>
      </c>
      <c r="E45" s="255"/>
      <c r="F45" s="140">
        <v>8</v>
      </c>
      <c r="G45" s="140">
        <v>7.9</v>
      </c>
      <c r="H45" s="140">
        <v>7.6</v>
      </c>
      <c r="I45" s="140">
        <v>7.4</v>
      </c>
      <c r="J45" s="140">
        <v>6.9</v>
      </c>
      <c r="K45" s="140">
        <v>6.9</v>
      </c>
      <c r="L45" s="140">
        <v>6.9</v>
      </c>
      <c r="M45" s="140">
        <v>6.7</v>
      </c>
      <c r="N45" s="140">
        <v>6.3</v>
      </c>
      <c r="O45" s="140">
        <v>6.7</v>
      </c>
      <c r="P45" s="140">
        <v>6.9</v>
      </c>
      <c r="Q45" s="140">
        <v>7</v>
      </c>
      <c r="R45" s="140">
        <v>6</v>
      </c>
      <c r="S45" s="140">
        <v>6</v>
      </c>
      <c r="T45" s="140">
        <v>5.8</v>
      </c>
      <c r="U45" s="140">
        <v>5.7</v>
      </c>
      <c r="V45" s="140">
        <v>5.6</v>
      </c>
      <c r="W45" s="140">
        <v>5.6</v>
      </c>
      <c r="X45" s="140">
        <v>5.5</v>
      </c>
      <c r="Y45" s="140">
        <v>5.4</v>
      </c>
      <c r="Z45" s="140">
        <v>5.6</v>
      </c>
      <c r="AA45" s="140">
        <v>5.3</v>
      </c>
      <c r="AB45" s="140">
        <v>5.0999999999999996</v>
      </c>
      <c r="AC45" s="123" t="s">
        <v>41</v>
      </c>
    </row>
    <row r="46" spans="1:29" ht="13.95" customHeight="1" x14ac:dyDescent="0.2">
      <c r="A46" s="121" t="s">
        <v>43</v>
      </c>
      <c r="B46" s="86"/>
      <c r="C46" s="90"/>
      <c r="D46" s="90"/>
      <c r="E46" s="91" t="s">
        <v>44</v>
      </c>
      <c r="F46" s="140">
        <v>6.2</v>
      </c>
      <c r="G46" s="140">
        <v>6.2</v>
      </c>
      <c r="H46" s="140">
        <v>5.8</v>
      </c>
      <c r="I46" s="140">
        <v>5.6</v>
      </c>
      <c r="J46" s="140">
        <v>5.5</v>
      </c>
      <c r="K46" s="140">
        <v>5.4</v>
      </c>
      <c r="L46" s="140">
        <v>5.4</v>
      </c>
      <c r="M46" s="140">
        <v>5.3</v>
      </c>
      <c r="N46" s="140">
        <v>5.2</v>
      </c>
      <c r="O46" s="140">
        <v>5.5</v>
      </c>
      <c r="P46" s="140">
        <v>5.6</v>
      </c>
      <c r="Q46" s="140">
        <v>5.8</v>
      </c>
      <c r="R46" s="140">
        <v>4.5999999999999996</v>
      </c>
      <c r="S46" s="140">
        <v>4.5999999999999996</v>
      </c>
      <c r="T46" s="140">
        <v>4.5999999999999996</v>
      </c>
      <c r="U46" s="140">
        <v>4.4000000000000004</v>
      </c>
      <c r="V46" s="140">
        <v>4.3</v>
      </c>
      <c r="W46" s="140">
        <v>4.3</v>
      </c>
      <c r="X46" s="140">
        <v>4.2</v>
      </c>
      <c r="Y46" s="140">
        <v>4</v>
      </c>
      <c r="Z46" s="140">
        <v>4.0999999999999996</v>
      </c>
      <c r="AA46" s="140">
        <v>3.7</v>
      </c>
      <c r="AB46" s="140">
        <v>3.5</v>
      </c>
      <c r="AC46" s="123" t="s">
        <v>43</v>
      </c>
    </row>
    <row r="47" spans="1:29" ht="13.95" customHeight="1" x14ac:dyDescent="0.2">
      <c r="A47" s="121" t="s">
        <v>45</v>
      </c>
      <c r="B47" s="86"/>
      <c r="C47" s="90"/>
      <c r="D47" s="254" t="s">
        <v>46</v>
      </c>
      <c r="E47" s="255"/>
      <c r="F47" s="140">
        <v>11.4</v>
      </c>
      <c r="G47" s="140">
        <v>11</v>
      </c>
      <c r="H47" s="140">
        <v>10.1</v>
      </c>
      <c r="I47" s="140">
        <v>10.1</v>
      </c>
      <c r="J47" s="140">
        <v>10.3</v>
      </c>
      <c r="K47" s="140">
        <v>10.5</v>
      </c>
      <c r="L47" s="140">
        <v>9.9</v>
      </c>
      <c r="M47" s="140">
        <v>10.4</v>
      </c>
      <c r="N47" s="140">
        <v>10.8</v>
      </c>
      <c r="O47" s="140">
        <v>10.6</v>
      </c>
      <c r="P47" s="140">
        <v>10.5</v>
      </c>
      <c r="Q47" s="140">
        <v>10.3</v>
      </c>
      <c r="R47" s="140">
        <v>11</v>
      </c>
      <c r="S47" s="140">
        <v>10.199999999999999</v>
      </c>
      <c r="T47" s="140">
        <v>9.9</v>
      </c>
      <c r="U47" s="140">
        <v>9.9</v>
      </c>
      <c r="V47" s="140">
        <v>10.7</v>
      </c>
      <c r="W47" s="140">
        <v>10.6</v>
      </c>
      <c r="X47" s="140">
        <v>10.3</v>
      </c>
      <c r="Y47" s="140">
        <v>10.199999999999999</v>
      </c>
      <c r="Z47" s="140">
        <v>10.4</v>
      </c>
      <c r="AA47" s="140">
        <v>10</v>
      </c>
      <c r="AB47" s="140">
        <v>10.3</v>
      </c>
      <c r="AC47" s="123" t="s">
        <v>45</v>
      </c>
    </row>
    <row r="48" spans="1:29" ht="13.95" customHeight="1" x14ac:dyDescent="0.2">
      <c r="A48" s="121" t="s">
        <v>47</v>
      </c>
      <c r="B48" s="86"/>
      <c r="C48" s="254" t="s">
        <v>48</v>
      </c>
      <c r="D48" s="254"/>
      <c r="E48" s="255"/>
      <c r="F48" s="140">
        <v>18</v>
      </c>
      <c r="G48" s="140">
        <v>18.2</v>
      </c>
      <c r="H48" s="140">
        <v>18.5</v>
      </c>
      <c r="I48" s="140">
        <v>18.899999999999999</v>
      </c>
      <c r="J48" s="140">
        <v>19</v>
      </c>
      <c r="K48" s="140">
        <v>18.7</v>
      </c>
      <c r="L48" s="140">
        <v>18.899999999999999</v>
      </c>
      <c r="M48" s="140">
        <v>19</v>
      </c>
      <c r="N48" s="140">
        <v>18.8</v>
      </c>
      <c r="O48" s="140">
        <v>18.8</v>
      </c>
      <c r="P48" s="140">
        <v>18.8</v>
      </c>
      <c r="Q48" s="140">
        <v>19</v>
      </c>
      <c r="R48" s="140">
        <v>19.2</v>
      </c>
      <c r="S48" s="140">
        <v>19.600000000000001</v>
      </c>
      <c r="T48" s="140">
        <v>19.7</v>
      </c>
      <c r="U48" s="140">
        <v>19.7</v>
      </c>
      <c r="V48" s="140">
        <v>19.8</v>
      </c>
      <c r="W48" s="140">
        <v>19.899999999999999</v>
      </c>
      <c r="X48" s="140">
        <v>19.7</v>
      </c>
      <c r="Y48" s="140">
        <v>19.899999999999999</v>
      </c>
      <c r="Z48" s="140">
        <v>20.2</v>
      </c>
      <c r="AA48" s="140">
        <v>20.399999999999999</v>
      </c>
      <c r="AB48" s="140">
        <v>20.399999999999999</v>
      </c>
      <c r="AC48" s="123" t="s">
        <v>47</v>
      </c>
    </row>
    <row r="49" spans="1:29" ht="13.95" customHeight="1" x14ac:dyDescent="0.2">
      <c r="A49" s="121" t="s">
        <v>49</v>
      </c>
      <c r="B49" s="86"/>
      <c r="C49" s="90"/>
      <c r="D49" s="250" t="s">
        <v>50</v>
      </c>
      <c r="E49" s="251"/>
      <c r="F49" s="140">
        <v>17.899999999999999</v>
      </c>
      <c r="G49" s="140">
        <v>18.100000000000001</v>
      </c>
      <c r="H49" s="140">
        <v>18</v>
      </c>
      <c r="I49" s="140">
        <v>17.899999999999999</v>
      </c>
      <c r="J49" s="140">
        <v>18.399999999999999</v>
      </c>
      <c r="K49" s="140">
        <v>18.600000000000001</v>
      </c>
      <c r="L49" s="140">
        <v>18.600000000000001</v>
      </c>
      <c r="M49" s="140">
        <v>18.5</v>
      </c>
      <c r="N49" s="140">
        <v>18.399999999999999</v>
      </c>
      <c r="O49" s="140">
        <v>18.7</v>
      </c>
      <c r="P49" s="140">
        <v>18.600000000000001</v>
      </c>
      <c r="Q49" s="140">
        <v>18.899999999999999</v>
      </c>
      <c r="R49" s="140">
        <v>19.5</v>
      </c>
      <c r="S49" s="140">
        <v>20</v>
      </c>
      <c r="T49" s="140">
        <v>20.399999999999999</v>
      </c>
      <c r="U49" s="140">
        <v>20.9</v>
      </c>
      <c r="V49" s="140">
        <v>20.9</v>
      </c>
      <c r="W49" s="140">
        <v>20.6</v>
      </c>
      <c r="X49" s="140">
        <v>20.3</v>
      </c>
      <c r="Y49" s="140">
        <v>20.5</v>
      </c>
      <c r="Z49" s="140">
        <v>21.2</v>
      </c>
      <c r="AA49" s="140">
        <v>21.5</v>
      </c>
      <c r="AB49" s="140">
        <v>21.3</v>
      </c>
      <c r="AC49" s="123" t="s">
        <v>49</v>
      </c>
    </row>
    <row r="50" spans="1:29" ht="13.95" customHeight="1" x14ac:dyDescent="0.2">
      <c r="A50" s="121" t="s">
        <v>51</v>
      </c>
      <c r="B50" s="86"/>
      <c r="C50" s="90"/>
      <c r="D50" s="252" t="s">
        <v>134</v>
      </c>
      <c r="E50" s="253"/>
      <c r="F50" s="140">
        <v>25.1</v>
      </c>
      <c r="G50" s="140">
        <v>25.6</v>
      </c>
      <c r="H50" s="140">
        <v>26</v>
      </c>
      <c r="I50" s="140">
        <v>25.8</v>
      </c>
      <c r="J50" s="140">
        <v>25</v>
      </c>
      <c r="K50" s="140">
        <v>25</v>
      </c>
      <c r="L50" s="140">
        <v>25.7</v>
      </c>
      <c r="M50" s="140">
        <v>26.1</v>
      </c>
      <c r="N50" s="140">
        <v>25.8</v>
      </c>
      <c r="O50" s="140">
        <v>25.6</v>
      </c>
      <c r="P50" s="140">
        <v>25.4</v>
      </c>
      <c r="Q50" s="140">
        <v>25.3</v>
      </c>
      <c r="R50" s="140">
        <v>25.3</v>
      </c>
      <c r="S50" s="140">
        <v>25.3</v>
      </c>
      <c r="T50" s="140">
        <v>24.8</v>
      </c>
      <c r="U50" s="140">
        <v>24.7</v>
      </c>
      <c r="V50" s="140">
        <v>24.8</v>
      </c>
      <c r="W50" s="140">
        <v>25</v>
      </c>
      <c r="X50" s="140">
        <v>24.3</v>
      </c>
      <c r="Y50" s="140">
        <v>24.2</v>
      </c>
      <c r="Z50" s="140">
        <v>24.3</v>
      </c>
      <c r="AA50" s="140">
        <v>24.8</v>
      </c>
      <c r="AB50" s="140">
        <v>25</v>
      </c>
      <c r="AC50" s="123" t="s">
        <v>51</v>
      </c>
    </row>
    <row r="51" spans="1:29" ht="13.95" customHeight="1" x14ac:dyDescent="0.2">
      <c r="A51" s="121" t="s">
        <v>52</v>
      </c>
      <c r="B51" s="86"/>
      <c r="C51" s="90"/>
      <c r="D51" s="254" t="s">
        <v>260</v>
      </c>
      <c r="E51" s="255"/>
      <c r="F51" s="140">
        <v>16.100000000000001</v>
      </c>
      <c r="G51" s="140">
        <v>16.3</v>
      </c>
      <c r="H51" s="140">
        <v>16.8</v>
      </c>
      <c r="I51" s="140">
        <v>17.399999999999999</v>
      </c>
      <c r="J51" s="140">
        <v>17.600000000000001</v>
      </c>
      <c r="K51" s="140">
        <v>16.899999999999999</v>
      </c>
      <c r="L51" s="140">
        <v>17</v>
      </c>
      <c r="M51" s="140">
        <v>17</v>
      </c>
      <c r="N51" s="140">
        <v>16.899999999999999</v>
      </c>
      <c r="O51" s="140">
        <v>17</v>
      </c>
      <c r="P51" s="140">
        <v>16.899999999999999</v>
      </c>
      <c r="Q51" s="140">
        <v>17</v>
      </c>
      <c r="R51" s="140">
        <v>17</v>
      </c>
      <c r="S51" s="140">
        <v>17.5</v>
      </c>
      <c r="T51" s="140">
        <v>17.7</v>
      </c>
      <c r="U51" s="140">
        <v>17.399999999999999</v>
      </c>
      <c r="V51" s="140">
        <v>17.7</v>
      </c>
      <c r="W51" s="140">
        <v>17.8</v>
      </c>
      <c r="X51" s="140">
        <v>17.8</v>
      </c>
      <c r="Y51" s="140">
        <v>18.2</v>
      </c>
      <c r="Z51" s="140">
        <v>18.399999999999999</v>
      </c>
      <c r="AA51" s="140">
        <v>18.399999999999999</v>
      </c>
      <c r="AB51" s="140">
        <v>18.5</v>
      </c>
      <c r="AC51" s="123" t="s">
        <v>52</v>
      </c>
    </row>
    <row r="57" spans="1:29" x14ac:dyDescent="0.2">
      <c r="E57" s="9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74" orientation="portrait" useFirstPageNumber="1" r:id="rId1"/>
  <headerFooter differentFirst="1" scaleWithDoc="0" alignWithMargins="0">
    <oddHeader>&amp;C&amp;9-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AN57"/>
  <sheetViews>
    <sheetView zoomScaleNormal="100" workbookViewId="0"/>
  </sheetViews>
  <sheetFormatPr baseColWidth="10" defaultColWidth="11.5546875" defaultRowHeight="10.199999999999999" outlineLevelCol="1" x14ac:dyDescent="0.2"/>
  <cols>
    <col min="1" max="1" width="5.33203125" style="94" customWidth="1"/>
    <col min="2" max="4" width="0.5546875" style="94" customWidth="1"/>
    <col min="5" max="5" width="54.33203125" style="94" customWidth="1"/>
    <col min="6" max="17" width="11" style="94" customWidth="1" outlineLevel="1"/>
    <col min="18" max="28" width="11" style="94" customWidth="1"/>
    <col min="29" max="29" width="5.33203125" style="94" customWidth="1"/>
    <col min="30" max="16384" width="11.5546875" style="94"/>
  </cols>
  <sheetData>
    <row r="1" spans="1:40" s="95"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95" customFormat="1" ht="27" customHeight="1" x14ac:dyDescent="0.25">
      <c r="A2" s="272" t="s">
        <v>147</v>
      </c>
      <c r="B2" s="272"/>
      <c r="C2" s="272"/>
      <c r="D2" s="272"/>
      <c r="E2" s="272"/>
      <c r="F2" s="272"/>
      <c r="G2" s="272"/>
      <c r="H2" s="272"/>
      <c r="I2" s="272"/>
      <c r="J2" s="272"/>
      <c r="K2" s="272"/>
      <c r="L2" s="272"/>
      <c r="M2" s="272"/>
      <c r="N2" s="272"/>
      <c r="O2" s="272"/>
      <c r="P2" s="272"/>
      <c r="Q2" s="272"/>
      <c r="R2" s="272"/>
      <c r="S2" s="272"/>
      <c r="T2" s="272"/>
      <c r="U2" s="279" t="s">
        <v>149</v>
      </c>
      <c r="V2" s="279"/>
      <c r="W2" s="279"/>
      <c r="X2" s="279"/>
      <c r="Y2" s="279"/>
      <c r="Z2" s="279"/>
      <c r="AA2" s="279"/>
      <c r="AB2" s="279"/>
      <c r="AC2" s="279"/>
    </row>
    <row r="3" spans="1:40" s="101" customFormat="1" ht="40.5" customHeight="1" x14ac:dyDescent="0.25">
      <c r="A3" s="96" t="s">
        <v>33</v>
      </c>
      <c r="B3" s="97"/>
      <c r="C3" s="97"/>
      <c r="D3" s="97"/>
      <c r="E3" s="81" t="s">
        <v>34</v>
      </c>
      <c r="F3" s="98">
        <v>2000</v>
      </c>
      <c r="G3" s="96">
        <v>2001</v>
      </c>
      <c r="H3" s="98">
        <v>2002</v>
      </c>
      <c r="I3" s="98">
        <v>2003</v>
      </c>
      <c r="J3" s="96">
        <v>2004</v>
      </c>
      <c r="K3" s="98">
        <v>2005</v>
      </c>
      <c r="L3" s="98">
        <v>2006</v>
      </c>
      <c r="M3" s="96">
        <v>2007</v>
      </c>
      <c r="N3" s="98">
        <v>2008</v>
      </c>
      <c r="O3" s="96">
        <v>2009</v>
      </c>
      <c r="P3" s="98">
        <v>2010</v>
      </c>
      <c r="Q3" s="96">
        <v>2011</v>
      </c>
      <c r="R3" s="98">
        <v>2012</v>
      </c>
      <c r="S3" s="98">
        <v>2013</v>
      </c>
      <c r="T3" s="97">
        <v>2014</v>
      </c>
      <c r="U3" s="96">
        <v>2015</v>
      </c>
      <c r="V3" s="98">
        <v>2016</v>
      </c>
      <c r="W3" s="98">
        <v>2017</v>
      </c>
      <c r="X3" s="98">
        <v>2018</v>
      </c>
      <c r="Y3" s="98">
        <v>2019</v>
      </c>
      <c r="Z3" s="100">
        <v>2020</v>
      </c>
      <c r="AA3" s="100">
        <v>2021</v>
      </c>
      <c r="AB3" s="98">
        <v>2022</v>
      </c>
      <c r="AC3" s="99" t="s">
        <v>33</v>
      </c>
    </row>
    <row r="4" spans="1:40" s="101" customFormat="1" ht="12.9" customHeight="1" x14ac:dyDescent="0.25">
      <c r="A4" s="273"/>
      <c r="B4" s="273"/>
      <c r="C4" s="273"/>
      <c r="D4" s="273"/>
      <c r="E4" s="273"/>
      <c r="F4" s="273"/>
      <c r="G4" s="273"/>
      <c r="H4" s="273"/>
      <c r="I4" s="273"/>
      <c r="J4" s="273"/>
      <c r="K4" s="273"/>
      <c r="L4" s="273"/>
      <c r="M4" s="273"/>
      <c r="N4" s="273"/>
      <c r="O4" s="273"/>
      <c r="P4" s="273"/>
      <c r="Q4" s="273"/>
      <c r="R4" s="273"/>
      <c r="S4" s="273"/>
      <c r="T4" s="273"/>
      <c r="U4" s="273"/>
      <c r="V4" s="273"/>
      <c r="W4" s="273"/>
      <c r="X4" s="273"/>
      <c r="Y4" s="273"/>
      <c r="Z4" s="273"/>
      <c r="AA4" s="273"/>
      <c r="AB4" s="273"/>
      <c r="AC4" s="273"/>
    </row>
    <row r="5" spans="1:40" s="102"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1019</v>
      </c>
      <c r="G6" s="137">
        <v>1007</v>
      </c>
      <c r="H6" s="137">
        <v>1010</v>
      </c>
      <c r="I6" s="137">
        <v>999</v>
      </c>
      <c r="J6" s="137">
        <v>1027</v>
      </c>
      <c r="K6" s="137">
        <v>1010</v>
      </c>
      <c r="L6" s="137">
        <v>1028</v>
      </c>
      <c r="M6" s="137">
        <v>1040</v>
      </c>
      <c r="N6" s="137">
        <v>1054</v>
      </c>
      <c r="O6" s="137">
        <v>1053</v>
      </c>
      <c r="P6" s="137">
        <v>1064</v>
      </c>
      <c r="Q6" s="137">
        <v>1092</v>
      </c>
      <c r="R6" s="137">
        <v>1116</v>
      </c>
      <c r="S6" s="137">
        <v>1133</v>
      </c>
      <c r="T6" s="137">
        <v>1182</v>
      </c>
      <c r="U6" s="137">
        <v>1217</v>
      </c>
      <c r="V6" s="137">
        <v>1233</v>
      </c>
      <c r="W6" s="137">
        <v>1281</v>
      </c>
      <c r="X6" s="137">
        <v>1323</v>
      </c>
      <c r="Y6" s="137">
        <v>1370</v>
      </c>
      <c r="Z6" s="137">
        <v>1373</v>
      </c>
      <c r="AA6" s="137">
        <v>1438</v>
      </c>
      <c r="AB6" s="137">
        <v>1558</v>
      </c>
      <c r="AC6" s="122" t="s">
        <v>35</v>
      </c>
    </row>
    <row r="7" spans="1:40" s="87" customFormat="1" ht="13.95" customHeight="1" x14ac:dyDescent="0.2">
      <c r="A7" s="121" t="s">
        <v>37</v>
      </c>
      <c r="B7" s="86"/>
      <c r="C7" s="254" t="s">
        <v>38</v>
      </c>
      <c r="D7" s="254"/>
      <c r="E7" s="255"/>
      <c r="F7" s="138">
        <v>2</v>
      </c>
      <c r="G7" s="138">
        <v>2</v>
      </c>
      <c r="H7" s="138">
        <v>2</v>
      </c>
      <c r="I7" s="138">
        <v>2</v>
      </c>
      <c r="J7" s="138">
        <v>2</v>
      </c>
      <c r="K7" s="138">
        <v>2</v>
      </c>
      <c r="L7" s="138">
        <v>2</v>
      </c>
      <c r="M7" s="138">
        <v>2</v>
      </c>
      <c r="N7" s="138">
        <v>2</v>
      </c>
      <c r="O7" s="138">
        <v>3</v>
      </c>
      <c r="P7" s="138">
        <v>3</v>
      </c>
      <c r="Q7" s="138">
        <v>3</v>
      </c>
      <c r="R7" s="138">
        <v>3</v>
      </c>
      <c r="S7" s="138">
        <v>2</v>
      </c>
      <c r="T7" s="138">
        <v>3</v>
      </c>
      <c r="U7" s="138">
        <v>3</v>
      </c>
      <c r="V7" s="138">
        <v>3</v>
      </c>
      <c r="W7" s="138">
        <v>3</v>
      </c>
      <c r="X7" s="138">
        <v>2</v>
      </c>
      <c r="Y7" s="138">
        <v>2</v>
      </c>
      <c r="Z7" s="138">
        <v>2</v>
      </c>
      <c r="AA7" s="138">
        <v>2</v>
      </c>
      <c r="AB7" s="138">
        <v>2</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178</v>
      </c>
      <c r="G8" s="138">
        <v>164</v>
      </c>
      <c r="H8" s="138">
        <v>158</v>
      </c>
      <c r="I8" s="138">
        <v>152</v>
      </c>
      <c r="J8" s="138">
        <v>167</v>
      </c>
      <c r="K8" s="138">
        <v>152</v>
      </c>
      <c r="L8" s="138">
        <v>152</v>
      </c>
      <c r="M8" s="138">
        <v>157</v>
      </c>
      <c r="N8" s="138">
        <v>166</v>
      </c>
      <c r="O8" s="138">
        <v>164</v>
      </c>
      <c r="P8" s="138">
        <v>164</v>
      </c>
      <c r="Q8" s="138">
        <v>181</v>
      </c>
      <c r="R8" s="138">
        <v>191</v>
      </c>
      <c r="S8" s="138">
        <v>193</v>
      </c>
      <c r="T8" s="138">
        <v>196</v>
      </c>
      <c r="U8" s="138">
        <v>204</v>
      </c>
      <c r="V8" s="138">
        <v>203</v>
      </c>
      <c r="W8" s="138">
        <v>206</v>
      </c>
      <c r="X8" s="138">
        <v>218</v>
      </c>
      <c r="Y8" s="138">
        <v>230</v>
      </c>
      <c r="Z8" s="138">
        <v>223</v>
      </c>
      <c r="AA8" s="138">
        <v>234</v>
      </c>
      <c r="AB8" s="138">
        <v>239</v>
      </c>
      <c r="AC8" s="124" t="s">
        <v>39</v>
      </c>
      <c r="AE8" s="85"/>
      <c r="AF8" s="85"/>
      <c r="AG8" s="85"/>
      <c r="AH8" s="85"/>
      <c r="AI8" s="85"/>
      <c r="AJ8" s="85"/>
      <c r="AK8" s="85"/>
      <c r="AL8" s="85"/>
      <c r="AM8" s="85"/>
      <c r="AN8" s="85"/>
    </row>
    <row r="9" spans="1:40" s="87" customFormat="1" ht="13.95" customHeight="1" x14ac:dyDescent="0.2">
      <c r="A9" s="121" t="s">
        <v>41</v>
      </c>
      <c r="B9" s="86"/>
      <c r="C9" s="90"/>
      <c r="D9" s="254" t="s">
        <v>42</v>
      </c>
      <c r="E9" s="255"/>
      <c r="F9" s="138">
        <v>111</v>
      </c>
      <c r="G9" s="138">
        <v>108</v>
      </c>
      <c r="H9" s="138">
        <v>108</v>
      </c>
      <c r="I9" s="138">
        <v>108</v>
      </c>
      <c r="J9" s="138">
        <v>120</v>
      </c>
      <c r="K9" s="138">
        <v>111</v>
      </c>
      <c r="L9" s="138">
        <v>115</v>
      </c>
      <c r="M9" s="138">
        <v>120</v>
      </c>
      <c r="N9" s="138">
        <v>124</v>
      </c>
      <c r="O9" s="138">
        <v>119</v>
      </c>
      <c r="P9" s="138">
        <v>118</v>
      </c>
      <c r="Q9" s="138">
        <v>133</v>
      </c>
      <c r="R9" s="138">
        <v>139</v>
      </c>
      <c r="S9" s="138">
        <v>141</v>
      </c>
      <c r="T9" s="138">
        <v>144</v>
      </c>
      <c r="U9" s="138">
        <v>148</v>
      </c>
      <c r="V9" s="138">
        <v>150</v>
      </c>
      <c r="W9" s="138">
        <v>155</v>
      </c>
      <c r="X9" s="138">
        <v>161</v>
      </c>
      <c r="Y9" s="138">
        <v>163</v>
      </c>
      <c r="Z9" s="138">
        <v>153</v>
      </c>
      <c r="AA9" s="138">
        <v>162</v>
      </c>
      <c r="AB9" s="138">
        <v>171</v>
      </c>
      <c r="AC9" s="123" t="s">
        <v>41</v>
      </c>
      <c r="AE9" s="85"/>
      <c r="AF9" s="85"/>
      <c r="AG9" s="85"/>
      <c r="AH9" s="85"/>
      <c r="AI9" s="85"/>
      <c r="AJ9" s="85"/>
      <c r="AK9" s="85"/>
      <c r="AL9" s="85"/>
      <c r="AM9" s="85"/>
      <c r="AN9" s="85"/>
    </row>
    <row r="10" spans="1:40" s="87" customFormat="1" ht="13.95" customHeight="1" x14ac:dyDescent="0.2">
      <c r="A10" s="121" t="s">
        <v>43</v>
      </c>
      <c r="B10" s="86"/>
      <c r="C10" s="90"/>
      <c r="D10" s="90"/>
      <c r="E10" s="91" t="s">
        <v>44</v>
      </c>
      <c r="F10" s="138">
        <v>93</v>
      </c>
      <c r="G10" s="138">
        <v>89</v>
      </c>
      <c r="H10" s="138">
        <v>88</v>
      </c>
      <c r="I10" s="138">
        <v>87</v>
      </c>
      <c r="J10" s="138">
        <v>96</v>
      </c>
      <c r="K10" s="138">
        <v>86</v>
      </c>
      <c r="L10" s="138">
        <v>88</v>
      </c>
      <c r="M10" s="138">
        <v>91</v>
      </c>
      <c r="N10" s="138">
        <v>97</v>
      </c>
      <c r="O10" s="138">
        <v>92</v>
      </c>
      <c r="P10" s="138">
        <v>91</v>
      </c>
      <c r="Q10" s="138">
        <v>105</v>
      </c>
      <c r="R10" s="138">
        <v>109</v>
      </c>
      <c r="S10" s="138">
        <v>110</v>
      </c>
      <c r="T10" s="138">
        <v>113</v>
      </c>
      <c r="U10" s="138">
        <v>116</v>
      </c>
      <c r="V10" s="138">
        <v>118</v>
      </c>
      <c r="W10" s="138">
        <v>124</v>
      </c>
      <c r="X10" s="138">
        <v>132</v>
      </c>
      <c r="Y10" s="138">
        <v>133</v>
      </c>
      <c r="Z10" s="138">
        <v>125</v>
      </c>
      <c r="AA10" s="138">
        <v>132</v>
      </c>
      <c r="AB10" s="138">
        <v>141</v>
      </c>
      <c r="AC10" s="123" t="s">
        <v>43</v>
      </c>
      <c r="AE10" s="85"/>
      <c r="AF10" s="85"/>
      <c r="AG10" s="85"/>
      <c r="AH10" s="85"/>
      <c r="AI10" s="85"/>
      <c r="AJ10" s="85"/>
      <c r="AK10" s="85"/>
      <c r="AL10" s="85"/>
      <c r="AM10" s="85"/>
      <c r="AN10" s="85"/>
    </row>
    <row r="11" spans="1:40" s="87" customFormat="1" ht="13.95" customHeight="1" x14ac:dyDescent="0.2">
      <c r="A11" s="121" t="s">
        <v>45</v>
      </c>
      <c r="B11" s="86"/>
      <c r="C11" s="90"/>
      <c r="D11" s="254" t="s">
        <v>46</v>
      </c>
      <c r="E11" s="255"/>
      <c r="F11" s="138">
        <v>66</v>
      </c>
      <c r="G11" s="138">
        <v>56</v>
      </c>
      <c r="H11" s="138">
        <v>51</v>
      </c>
      <c r="I11" s="138">
        <v>44</v>
      </c>
      <c r="J11" s="138">
        <v>47</v>
      </c>
      <c r="K11" s="138">
        <v>41</v>
      </c>
      <c r="L11" s="138">
        <v>37</v>
      </c>
      <c r="M11" s="138">
        <v>38</v>
      </c>
      <c r="N11" s="138">
        <v>42</v>
      </c>
      <c r="O11" s="138">
        <v>46</v>
      </c>
      <c r="P11" s="138">
        <v>46</v>
      </c>
      <c r="Q11" s="138">
        <v>47</v>
      </c>
      <c r="R11" s="138">
        <v>52</v>
      </c>
      <c r="S11" s="138">
        <v>52</v>
      </c>
      <c r="T11" s="138">
        <v>52</v>
      </c>
      <c r="U11" s="138">
        <v>56</v>
      </c>
      <c r="V11" s="138">
        <v>53</v>
      </c>
      <c r="W11" s="138">
        <v>51</v>
      </c>
      <c r="X11" s="138">
        <v>57</v>
      </c>
      <c r="Y11" s="138">
        <v>67</v>
      </c>
      <c r="Z11" s="138">
        <v>70</v>
      </c>
      <c r="AA11" s="138">
        <v>72</v>
      </c>
      <c r="AB11" s="138">
        <v>69</v>
      </c>
      <c r="AC11" s="123" t="s">
        <v>45</v>
      </c>
      <c r="AE11" s="85"/>
      <c r="AF11" s="85"/>
      <c r="AG11" s="85"/>
      <c r="AH11" s="85"/>
      <c r="AI11" s="85"/>
      <c r="AJ11" s="85"/>
      <c r="AK11" s="85"/>
      <c r="AL11" s="85"/>
      <c r="AM11" s="85"/>
      <c r="AN11" s="85"/>
    </row>
    <row r="12" spans="1:40" s="87" customFormat="1" ht="13.95" customHeight="1" x14ac:dyDescent="0.2">
      <c r="A12" s="121" t="s">
        <v>47</v>
      </c>
      <c r="B12" s="86"/>
      <c r="C12" s="254" t="s">
        <v>48</v>
      </c>
      <c r="D12" s="254"/>
      <c r="E12" s="255"/>
      <c r="F12" s="138">
        <v>839</v>
      </c>
      <c r="G12" s="138">
        <v>841</v>
      </c>
      <c r="H12" s="138">
        <v>850</v>
      </c>
      <c r="I12" s="138">
        <v>846</v>
      </c>
      <c r="J12" s="138">
        <v>858</v>
      </c>
      <c r="K12" s="138">
        <v>857</v>
      </c>
      <c r="L12" s="138">
        <v>874</v>
      </c>
      <c r="M12" s="138">
        <v>881</v>
      </c>
      <c r="N12" s="138">
        <v>887</v>
      </c>
      <c r="O12" s="138">
        <v>886</v>
      </c>
      <c r="P12" s="138">
        <v>897</v>
      </c>
      <c r="Q12" s="138">
        <v>909</v>
      </c>
      <c r="R12" s="138">
        <v>922</v>
      </c>
      <c r="S12" s="138">
        <v>937</v>
      </c>
      <c r="T12" s="138">
        <v>983</v>
      </c>
      <c r="U12" s="138">
        <v>1010</v>
      </c>
      <c r="V12" s="138">
        <v>1028</v>
      </c>
      <c r="W12" s="138">
        <v>1072</v>
      </c>
      <c r="X12" s="138">
        <v>1104</v>
      </c>
      <c r="Y12" s="138">
        <v>1137</v>
      </c>
      <c r="Z12" s="138">
        <v>1148</v>
      </c>
      <c r="AA12" s="138">
        <v>1202</v>
      </c>
      <c r="AB12" s="138">
        <v>1316</v>
      </c>
      <c r="AC12" s="123" t="s">
        <v>47</v>
      </c>
      <c r="AE12" s="85"/>
      <c r="AF12" s="85"/>
      <c r="AG12" s="85"/>
      <c r="AH12" s="85"/>
      <c r="AI12" s="85"/>
      <c r="AJ12" s="85"/>
      <c r="AK12" s="85"/>
      <c r="AL12" s="85"/>
      <c r="AM12" s="85"/>
      <c r="AN12" s="85"/>
    </row>
    <row r="13" spans="1:40" s="87" customFormat="1" ht="13.95" customHeight="1" x14ac:dyDescent="0.2">
      <c r="A13" s="121" t="s">
        <v>49</v>
      </c>
      <c r="B13" s="86"/>
      <c r="C13" s="90"/>
      <c r="D13" s="250" t="s">
        <v>50</v>
      </c>
      <c r="E13" s="251"/>
      <c r="F13" s="138">
        <v>212</v>
      </c>
      <c r="G13" s="138">
        <v>210</v>
      </c>
      <c r="H13" s="138">
        <v>206</v>
      </c>
      <c r="I13" s="138">
        <v>192</v>
      </c>
      <c r="J13" s="138">
        <v>187</v>
      </c>
      <c r="K13" s="138">
        <v>183</v>
      </c>
      <c r="L13" s="138">
        <v>186</v>
      </c>
      <c r="M13" s="138">
        <v>187</v>
      </c>
      <c r="N13" s="138">
        <v>190</v>
      </c>
      <c r="O13" s="138">
        <v>193</v>
      </c>
      <c r="P13" s="138">
        <v>199</v>
      </c>
      <c r="Q13" s="138">
        <v>201</v>
      </c>
      <c r="R13" s="138">
        <v>209</v>
      </c>
      <c r="S13" s="138">
        <v>217</v>
      </c>
      <c r="T13" s="138">
        <v>226</v>
      </c>
      <c r="U13" s="138">
        <v>233</v>
      </c>
      <c r="V13" s="138">
        <v>239</v>
      </c>
      <c r="W13" s="138">
        <v>252</v>
      </c>
      <c r="X13" s="138">
        <v>258</v>
      </c>
      <c r="Y13" s="138">
        <v>266</v>
      </c>
      <c r="Z13" s="138">
        <v>258</v>
      </c>
      <c r="AA13" s="138">
        <v>282</v>
      </c>
      <c r="AB13" s="138">
        <v>356</v>
      </c>
      <c r="AC13" s="123" t="s">
        <v>49</v>
      </c>
      <c r="AE13" s="85"/>
      <c r="AF13" s="85"/>
      <c r="AG13" s="85"/>
      <c r="AH13" s="85"/>
      <c r="AI13" s="85"/>
      <c r="AJ13" s="85"/>
      <c r="AK13" s="85"/>
      <c r="AL13" s="85"/>
      <c r="AM13" s="85"/>
      <c r="AN13" s="85"/>
    </row>
    <row r="14" spans="1:40" s="87" customFormat="1" ht="13.95" customHeight="1" x14ac:dyDescent="0.2">
      <c r="A14" s="121" t="s">
        <v>51</v>
      </c>
      <c r="B14" s="86"/>
      <c r="C14" s="90"/>
      <c r="D14" s="252" t="s">
        <v>134</v>
      </c>
      <c r="E14" s="253"/>
      <c r="F14" s="138">
        <v>165</v>
      </c>
      <c r="G14" s="138">
        <v>169</v>
      </c>
      <c r="H14" s="138">
        <v>172</v>
      </c>
      <c r="I14" s="138">
        <v>178</v>
      </c>
      <c r="J14" s="138">
        <v>188</v>
      </c>
      <c r="K14" s="138">
        <v>180</v>
      </c>
      <c r="L14" s="138">
        <v>188</v>
      </c>
      <c r="M14" s="138">
        <v>202</v>
      </c>
      <c r="N14" s="138">
        <v>203</v>
      </c>
      <c r="O14" s="138">
        <v>197</v>
      </c>
      <c r="P14" s="138">
        <v>201</v>
      </c>
      <c r="Q14" s="138">
        <v>205</v>
      </c>
      <c r="R14" s="138">
        <v>197</v>
      </c>
      <c r="S14" s="138">
        <v>186</v>
      </c>
      <c r="T14" s="138">
        <v>195</v>
      </c>
      <c r="U14" s="138">
        <v>208</v>
      </c>
      <c r="V14" s="138">
        <v>202</v>
      </c>
      <c r="W14" s="138">
        <v>211</v>
      </c>
      <c r="X14" s="138">
        <v>221</v>
      </c>
      <c r="Y14" s="138">
        <v>216</v>
      </c>
      <c r="Z14" s="138">
        <v>213</v>
      </c>
      <c r="AA14" s="138">
        <v>219</v>
      </c>
      <c r="AB14" s="138">
        <v>221</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462</v>
      </c>
      <c r="G15" s="138">
        <v>462</v>
      </c>
      <c r="H15" s="138">
        <v>473</v>
      </c>
      <c r="I15" s="138">
        <v>475</v>
      </c>
      <c r="J15" s="138">
        <v>483</v>
      </c>
      <c r="K15" s="138">
        <v>494</v>
      </c>
      <c r="L15" s="138">
        <v>500</v>
      </c>
      <c r="M15" s="138">
        <v>492</v>
      </c>
      <c r="N15" s="138">
        <v>495</v>
      </c>
      <c r="O15" s="138">
        <v>496</v>
      </c>
      <c r="P15" s="138">
        <v>497</v>
      </c>
      <c r="Q15" s="138">
        <v>503</v>
      </c>
      <c r="R15" s="138">
        <v>516</v>
      </c>
      <c r="S15" s="138">
        <v>534</v>
      </c>
      <c r="T15" s="138">
        <v>562</v>
      </c>
      <c r="U15" s="138">
        <v>570</v>
      </c>
      <c r="V15" s="138">
        <v>587</v>
      </c>
      <c r="W15" s="138">
        <v>609</v>
      </c>
      <c r="X15" s="138">
        <v>624</v>
      </c>
      <c r="Y15" s="138">
        <v>656</v>
      </c>
      <c r="Z15" s="138">
        <v>677</v>
      </c>
      <c r="AA15" s="138">
        <v>701</v>
      </c>
      <c r="AB15" s="138">
        <v>739</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-1.2</v>
      </c>
      <c r="H18" s="152">
        <v>0.4</v>
      </c>
      <c r="I18" s="152">
        <v>-1.1000000000000001</v>
      </c>
      <c r="J18" s="152">
        <v>2.8</v>
      </c>
      <c r="K18" s="152">
        <v>-1.6</v>
      </c>
      <c r="L18" s="152">
        <v>1.8</v>
      </c>
      <c r="M18" s="152">
        <v>1.2</v>
      </c>
      <c r="N18" s="152">
        <v>1.4</v>
      </c>
      <c r="O18" s="152">
        <v>-0.2</v>
      </c>
      <c r="P18" s="152">
        <v>1.1000000000000001</v>
      </c>
      <c r="Q18" s="152">
        <v>2.6</v>
      </c>
      <c r="R18" s="152">
        <v>2.2000000000000002</v>
      </c>
      <c r="S18" s="152">
        <v>1.5</v>
      </c>
      <c r="T18" s="152">
        <v>4.3</v>
      </c>
      <c r="U18" s="152">
        <v>3</v>
      </c>
      <c r="V18" s="152">
        <v>1.3</v>
      </c>
      <c r="W18" s="152">
        <v>3.9</v>
      </c>
      <c r="X18" s="152">
        <v>3.3</v>
      </c>
      <c r="Y18" s="152">
        <v>3.5</v>
      </c>
      <c r="Z18" s="152">
        <v>0.3</v>
      </c>
      <c r="AA18" s="152">
        <v>4.7</v>
      </c>
      <c r="AB18" s="152">
        <v>8.3000000000000007</v>
      </c>
      <c r="AC18" s="122" t="s">
        <v>35</v>
      </c>
    </row>
    <row r="19" spans="1:29" s="87" customFormat="1" ht="13.95" customHeight="1" x14ac:dyDescent="0.2">
      <c r="A19" s="121" t="s">
        <v>37</v>
      </c>
      <c r="B19" s="86"/>
      <c r="C19" s="254" t="s">
        <v>38</v>
      </c>
      <c r="D19" s="254"/>
      <c r="E19" s="255"/>
      <c r="F19" s="153" t="s">
        <v>242</v>
      </c>
      <c r="G19" s="153">
        <v>-19.7</v>
      </c>
      <c r="H19" s="153">
        <v>-9.6999999999999993</v>
      </c>
      <c r="I19" s="153">
        <v>-1.8</v>
      </c>
      <c r="J19" s="153">
        <v>2.2999999999999998</v>
      </c>
      <c r="K19" s="153">
        <v>-0.3</v>
      </c>
      <c r="L19" s="153">
        <v>-6.4</v>
      </c>
      <c r="M19" s="153">
        <v>12.7</v>
      </c>
      <c r="N19" s="153">
        <v>6.9</v>
      </c>
      <c r="O19" s="153">
        <v>29.3</v>
      </c>
      <c r="P19" s="153">
        <v>19.2</v>
      </c>
      <c r="Q19" s="153">
        <v>1</v>
      </c>
      <c r="R19" s="153">
        <v>12.6</v>
      </c>
      <c r="S19" s="153">
        <v>-26.4</v>
      </c>
      <c r="T19" s="153">
        <v>3.4</v>
      </c>
      <c r="U19" s="153">
        <v>27.1</v>
      </c>
      <c r="V19" s="153">
        <v>-19.600000000000001</v>
      </c>
      <c r="W19" s="153">
        <v>-1.7</v>
      </c>
      <c r="X19" s="153">
        <v>-41.1</v>
      </c>
      <c r="Y19" s="153">
        <v>32.200000000000003</v>
      </c>
      <c r="Z19" s="153">
        <v>14.3</v>
      </c>
      <c r="AA19" s="153">
        <v>-9.6999999999999993</v>
      </c>
      <c r="AB19" s="153">
        <v>0.5</v>
      </c>
      <c r="AC19" s="123" t="s">
        <v>37</v>
      </c>
    </row>
    <row r="20" spans="1:29" s="87" customFormat="1" ht="13.95" customHeight="1" x14ac:dyDescent="0.2">
      <c r="A20" s="121" t="s">
        <v>39</v>
      </c>
      <c r="B20" s="86"/>
      <c r="C20" s="254" t="s">
        <v>40</v>
      </c>
      <c r="D20" s="254"/>
      <c r="E20" s="255"/>
      <c r="F20" s="153" t="s">
        <v>242</v>
      </c>
      <c r="G20" s="153">
        <v>-7.8</v>
      </c>
      <c r="H20" s="153">
        <v>-3.3</v>
      </c>
      <c r="I20" s="153">
        <v>-4.0999999999999996</v>
      </c>
      <c r="J20" s="153">
        <v>10.1</v>
      </c>
      <c r="K20" s="153">
        <v>-9.1</v>
      </c>
      <c r="L20" s="153">
        <v>0.2</v>
      </c>
      <c r="M20" s="153">
        <v>3.4</v>
      </c>
      <c r="N20" s="153">
        <v>5.0999999999999996</v>
      </c>
      <c r="O20" s="153">
        <v>-0.8</v>
      </c>
      <c r="P20" s="153">
        <v>0</v>
      </c>
      <c r="Q20" s="153">
        <v>9.9</v>
      </c>
      <c r="R20" s="153">
        <v>5.8</v>
      </c>
      <c r="S20" s="153">
        <v>1.2</v>
      </c>
      <c r="T20" s="153">
        <v>1.2</v>
      </c>
      <c r="U20" s="153">
        <v>4</v>
      </c>
      <c r="V20" s="153">
        <v>-0.3</v>
      </c>
      <c r="W20" s="153">
        <v>1.4</v>
      </c>
      <c r="X20" s="153">
        <v>5.8</v>
      </c>
      <c r="Y20" s="153">
        <v>5.8</v>
      </c>
      <c r="Z20" s="153">
        <v>-3.3</v>
      </c>
      <c r="AA20" s="153">
        <v>4.8</v>
      </c>
      <c r="AB20" s="153">
        <v>2.5</v>
      </c>
      <c r="AC20" s="124" t="s">
        <v>39</v>
      </c>
    </row>
    <row r="21" spans="1:29" s="87" customFormat="1" ht="13.95" customHeight="1" x14ac:dyDescent="0.2">
      <c r="A21" s="121" t="s">
        <v>41</v>
      </c>
      <c r="B21" s="86"/>
      <c r="C21" s="90"/>
      <c r="D21" s="254" t="s">
        <v>42</v>
      </c>
      <c r="E21" s="255"/>
      <c r="F21" s="153" t="s">
        <v>242</v>
      </c>
      <c r="G21" s="153">
        <v>-3.1</v>
      </c>
      <c r="H21" s="153">
        <v>-0.2</v>
      </c>
      <c r="I21" s="153">
        <v>0.6</v>
      </c>
      <c r="J21" s="153">
        <v>11.1</v>
      </c>
      <c r="K21" s="153">
        <v>-7.5</v>
      </c>
      <c r="L21" s="153">
        <v>3.8</v>
      </c>
      <c r="M21" s="153">
        <v>3.6</v>
      </c>
      <c r="N21" s="153">
        <v>3.4</v>
      </c>
      <c r="O21" s="153">
        <v>-4.0999999999999996</v>
      </c>
      <c r="P21" s="153">
        <v>-0.4</v>
      </c>
      <c r="Q21" s="153">
        <v>12.7</v>
      </c>
      <c r="R21" s="153">
        <v>4.0999999999999996</v>
      </c>
      <c r="S21" s="153">
        <v>2</v>
      </c>
      <c r="T21" s="153">
        <v>1.5</v>
      </c>
      <c r="U21" s="153">
        <v>2.7</v>
      </c>
      <c r="V21" s="153">
        <v>1.6</v>
      </c>
      <c r="W21" s="153">
        <v>3.3</v>
      </c>
      <c r="X21" s="153">
        <v>3.9</v>
      </c>
      <c r="Y21" s="153">
        <v>1.4</v>
      </c>
      <c r="Z21" s="153">
        <v>-6.1</v>
      </c>
      <c r="AA21" s="153">
        <v>5.7</v>
      </c>
      <c r="AB21" s="153">
        <v>5.4</v>
      </c>
      <c r="AC21" s="123" t="s">
        <v>41</v>
      </c>
    </row>
    <row r="22" spans="1:29" s="87" customFormat="1" ht="13.95" customHeight="1" x14ac:dyDescent="0.2">
      <c r="A22" s="121" t="s">
        <v>43</v>
      </c>
      <c r="B22" s="86"/>
      <c r="C22" s="90"/>
      <c r="D22" s="90"/>
      <c r="E22" s="91" t="s">
        <v>44</v>
      </c>
      <c r="F22" s="153" t="s">
        <v>242</v>
      </c>
      <c r="G22" s="153">
        <v>-4.3</v>
      </c>
      <c r="H22" s="153">
        <v>-1</v>
      </c>
      <c r="I22" s="153">
        <v>-0.6</v>
      </c>
      <c r="J22" s="153">
        <v>10.5</v>
      </c>
      <c r="K22" s="153">
        <v>-10.7</v>
      </c>
      <c r="L22" s="153">
        <v>1.9</v>
      </c>
      <c r="M22" s="153">
        <v>3.8</v>
      </c>
      <c r="N22" s="153">
        <v>6.7</v>
      </c>
      <c r="O22" s="153">
        <v>-5</v>
      </c>
      <c r="P22" s="153">
        <v>-1.6</v>
      </c>
      <c r="Q22" s="153">
        <v>14.9</v>
      </c>
      <c r="R22" s="153">
        <v>4</v>
      </c>
      <c r="S22" s="153">
        <v>1.1000000000000001</v>
      </c>
      <c r="T22" s="153">
        <v>2.5</v>
      </c>
      <c r="U22" s="153">
        <v>2.7</v>
      </c>
      <c r="V22" s="153">
        <v>2.2999999999999998</v>
      </c>
      <c r="W22" s="153">
        <v>4.8</v>
      </c>
      <c r="X22" s="153">
        <v>6.6</v>
      </c>
      <c r="Y22" s="153">
        <v>0.8</v>
      </c>
      <c r="Z22" s="153">
        <v>-6</v>
      </c>
      <c r="AA22" s="153">
        <v>5.4</v>
      </c>
      <c r="AB22" s="153">
        <v>6.7</v>
      </c>
      <c r="AC22" s="123" t="s">
        <v>43</v>
      </c>
    </row>
    <row r="23" spans="1:29" s="87" customFormat="1" ht="13.95" customHeight="1" x14ac:dyDescent="0.2">
      <c r="A23" s="121" t="s">
        <v>45</v>
      </c>
      <c r="B23" s="86"/>
      <c r="C23" s="90"/>
      <c r="D23" s="254" t="s">
        <v>46</v>
      </c>
      <c r="E23" s="255"/>
      <c r="F23" s="153" t="s">
        <v>242</v>
      </c>
      <c r="G23" s="153">
        <v>-15.6</v>
      </c>
      <c r="H23" s="153">
        <v>-9.3000000000000007</v>
      </c>
      <c r="I23" s="153">
        <v>-14</v>
      </c>
      <c r="J23" s="153">
        <v>7.5</v>
      </c>
      <c r="K23" s="153">
        <v>-13.4</v>
      </c>
      <c r="L23" s="153">
        <v>-9.6</v>
      </c>
      <c r="M23" s="153">
        <v>3</v>
      </c>
      <c r="N23" s="153">
        <v>10.6</v>
      </c>
      <c r="O23" s="153">
        <v>9.1999999999999993</v>
      </c>
      <c r="P23" s="153">
        <v>1.1000000000000001</v>
      </c>
      <c r="Q23" s="153">
        <v>2.6</v>
      </c>
      <c r="R23" s="153">
        <v>10.7</v>
      </c>
      <c r="S23" s="153">
        <v>-1.1000000000000001</v>
      </c>
      <c r="T23" s="153">
        <v>0.2</v>
      </c>
      <c r="U23" s="153">
        <v>7.6</v>
      </c>
      <c r="V23" s="153">
        <v>-5</v>
      </c>
      <c r="W23" s="153">
        <v>-3.8</v>
      </c>
      <c r="X23" s="153">
        <v>11.3</v>
      </c>
      <c r="Y23" s="153">
        <v>18.100000000000001</v>
      </c>
      <c r="Z23" s="153">
        <v>3.7</v>
      </c>
      <c r="AA23" s="153">
        <v>2.9</v>
      </c>
      <c r="AB23" s="153">
        <v>-4</v>
      </c>
      <c r="AC23" s="123" t="s">
        <v>45</v>
      </c>
    </row>
    <row r="24" spans="1:29" s="87" customFormat="1" ht="13.95" customHeight="1" x14ac:dyDescent="0.2">
      <c r="A24" s="121" t="s">
        <v>47</v>
      </c>
      <c r="B24" s="86"/>
      <c r="C24" s="254" t="s">
        <v>48</v>
      </c>
      <c r="D24" s="254"/>
      <c r="E24" s="255"/>
      <c r="F24" s="153" t="s">
        <v>242</v>
      </c>
      <c r="G24" s="153">
        <v>0.2</v>
      </c>
      <c r="H24" s="153">
        <v>1.1000000000000001</v>
      </c>
      <c r="I24" s="153">
        <v>-0.5</v>
      </c>
      <c r="J24" s="153">
        <v>1.5</v>
      </c>
      <c r="K24" s="153">
        <v>-0.1</v>
      </c>
      <c r="L24" s="153">
        <v>2.1</v>
      </c>
      <c r="M24" s="153">
        <v>0.7</v>
      </c>
      <c r="N24" s="153">
        <v>0.7</v>
      </c>
      <c r="O24" s="153">
        <v>-0.1</v>
      </c>
      <c r="P24" s="153">
        <v>1.3</v>
      </c>
      <c r="Q24" s="153">
        <v>1.3</v>
      </c>
      <c r="R24" s="153">
        <v>1.4</v>
      </c>
      <c r="S24" s="153">
        <v>1.7</v>
      </c>
      <c r="T24" s="153">
        <v>4.9000000000000004</v>
      </c>
      <c r="U24" s="153">
        <v>2.8</v>
      </c>
      <c r="V24" s="153">
        <v>1.7</v>
      </c>
      <c r="W24" s="153">
        <v>4.4000000000000004</v>
      </c>
      <c r="X24" s="153">
        <v>2.9</v>
      </c>
      <c r="Y24" s="153">
        <v>3.1</v>
      </c>
      <c r="Z24" s="153">
        <v>1</v>
      </c>
      <c r="AA24" s="153">
        <v>4.7</v>
      </c>
      <c r="AB24" s="153">
        <v>9.5</v>
      </c>
      <c r="AC24" s="123" t="s">
        <v>47</v>
      </c>
    </row>
    <row r="25" spans="1:29" s="87" customFormat="1" ht="13.95" customHeight="1" x14ac:dyDescent="0.2">
      <c r="A25" s="121" t="s">
        <v>49</v>
      </c>
      <c r="B25" s="86"/>
      <c r="C25" s="90"/>
      <c r="D25" s="250" t="s">
        <v>50</v>
      </c>
      <c r="E25" s="251"/>
      <c r="F25" s="153" t="s">
        <v>242</v>
      </c>
      <c r="G25" s="153">
        <v>-1.2</v>
      </c>
      <c r="H25" s="153">
        <v>-1.9</v>
      </c>
      <c r="I25" s="153">
        <v>-6.4</v>
      </c>
      <c r="J25" s="153">
        <v>-2.9</v>
      </c>
      <c r="K25" s="153">
        <v>-2.2000000000000002</v>
      </c>
      <c r="L25" s="153">
        <v>1.8</v>
      </c>
      <c r="M25" s="153">
        <v>0.5</v>
      </c>
      <c r="N25" s="153">
        <v>1.6</v>
      </c>
      <c r="O25" s="153">
        <v>1.8</v>
      </c>
      <c r="P25" s="153">
        <v>2.8</v>
      </c>
      <c r="Q25" s="153">
        <v>1.2</v>
      </c>
      <c r="R25" s="153">
        <v>3.9</v>
      </c>
      <c r="S25" s="153">
        <v>4</v>
      </c>
      <c r="T25" s="153">
        <v>4</v>
      </c>
      <c r="U25" s="153">
        <v>3.1</v>
      </c>
      <c r="V25" s="153">
        <v>2.7</v>
      </c>
      <c r="W25" s="153">
        <v>5.2</v>
      </c>
      <c r="X25" s="153">
        <v>2.5</v>
      </c>
      <c r="Y25" s="153">
        <v>2.9</v>
      </c>
      <c r="Z25" s="153">
        <v>-2.7</v>
      </c>
      <c r="AA25" s="153">
        <v>9.1999999999999993</v>
      </c>
      <c r="AB25" s="153">
        <v>26.1</v>
      </c>
      <c r="AC25" s="123" t="s">
        <v>49</v>
      </c>
    </row>
    <row r="26" spans="1:29" s="87" customFormat="1" ht="13.95" customHeight="1" x14ac:dyDescent="0.2">
      <c r="A26" s="121" t="s">
        <v>51</v>
      </c>
      <c r="B26" s="86"/>
      <c r="C26" s="90"/>
      <c r="D26" s="252" t="s">
        <v>134</v>
      </c>
      <c r="E26" s="253"/>
      <c r="F26" s="153" t="s">
        <v>242</v>
      </c>
      <c r="G26" s="153">
        <v>2.5</v>
      </c>
      <c r="H26" s="153">
        <v>1.5</v>
      </c>
      <c r="I26" s="153">
        <v>3.8</v>
      </c>
      <c r="J26" s="153">
        <v>5.3</v>
      </c>
      <c r="K26" s="153">
        <v>-4.2</v>
      </c>
      <c r="L26" s="153">
        <v>4.5</v>
      </c>
      <c r="M26" s="153">
        <v>7.4</v>
      </c>
      <c r="N26" s="153">
        <v>0.3</v>
      </c>
      <c r="O26" s="153">
        <v>-2.9</v>
      </c>
      <c r="P26" s="153">
        <v>2.5</v>
      </c>
      <c r="Q26" s="153">
        <v>1.7</v>
      </c>
      <c r="R26" s="153">
        <v>-3.7</v>
      </c>
      <c r="S26" s="153">
        <v>-5.7</v>
      </c>
      <c r="T26" s="153">
        <v>4.9000000000000004</v>
      </c>
      <c r="U26" s="153">
        <v>6.4</v>
      </c>
      <c r="V26" s="153">
        <v>-2.9</v>
      </c>
      <c r="W26" s="153">
        <v>4.8</v>
      </c>
      <c r="X26" s="153">
        <v>4.8</v>
      </c>
      <c r="Y26" s="153">
        <v>-2.4</v>
      </c>
      <c r="Z26" s="153">
        <v>-1.5</v>
      </c>
      <c r="AA26" s="153">
        <v>2.7</v>
      </c>
      <c r="AB26" s="153">
        <v>1.3</v>
      </c>
      <c r="AC26" s="123" t="s">
        <v>51</v>
      </c>
    </row>
    <row r="27" spans="1:29" s="90" customFormat="1" ht="13.95" customHeight="1" x14ac:dyDescent="0.2">
      <c r="A27" s="121" t="s">
        <v>52</v>
      </c>
      <c r="B27" s="86"/>
      <c r="D27" s="254" t="s">
        <v>260</v>
      </c>
      <c r="E27" s="255"/>
      <c r="F27" s="153" t="s">
        <v>242</v>
      </c>
      <c r="G27" s="153">
        <v>0.1</v>
      </c>
      <c r="H27" s="153">
        <v>2.2999999999999998</v>
      </c>
      <c r="I27" s="153">
        <v>0.5</v>
      </c>
      <c r="J27" s="153">
        <v>1.8</v>
      </c>
      <c r="K27" s="153">
        <v>2.2999999999999998</v>
      </c>
      <c r="L27" s="153">
        <v>1.3</v>
      </c>
      <c r="M27" s="153">
        <v>-1.7</v>
      </c>
      <c r="N27" s="153">
        <v>0.5</v>
      </c>
      <c r="O27" s="153">
        <v>0.3</v>
      </c>
      <c r="P27" s="153">
        <v>0.2</v>
      </c>
      <c r="Q27" s="153">
        <v>1.2</v>
      </c>
      <c r="R27" s="153">
        <v>2.5</v>
      </c>
      <c r="S27" s="153">
        <v>3.5</v>
      </c>
      <c r="T27" s="153">
        <v>5.3</v>
      </c>
      <c r="U27" s="153">
        <v>1.3</v>
      </c>
      <c r="V27" s="153">
        <v>2.9</v>
      </c>
      <c r="W27" s="153">
        <v>3.9</v>
      </c>
      <c r="X27" s="153">
        <v>2.5</v>
      </c>
      <c r="Y27" s="153">
        <v>5.0999999999999996</v>
      </c>
      <c r="Z27" s="153">
        <v>3.3</v>
      </c>
      <c r="AA27" s="153">
        <v>3.6</v>
      </c>
      <c r="AB27" s="153">
        <v>5.4</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s="87" customFormat="1" ht="13.95" customHeight="1" x14ac:dyDescent="0.2">
      <c r="A31" s="121" t="s">
        <v>37</v>
      </c>
      <c r="B31" s="86"/>
      <c r="C31" s="254" t="s">
        <v>38</v>
      </c>
      <c r="D31" s="254"/>
      <c r="E31" s="255"/>
      <c r="F31" s="140">
        <v>0.2</v>
      </c>
      <c r="G31" s="140">
        <v>0.2</v>
      </c>
      <c r="H31" s="140">
        <v>0.2</v>
      </c>
      <c r="I31" s="140">
        <v>0.2</v>
      </c>
      <c r="J31" s="140">
        <v>0.2</v>
      </c>
      <c r="K31" s="140">
        <v>0.2</v>
      </c>
      <c r="L31" s="140">
        <v>0.2</v>
      </c>
      <c r="M31" s="140">
        <v>0.2</v>
      </c>
      <c r="N31" s="140">
        <v>0.2</v>
      </c>
      <c r="O31" s="140">
        <v>0.3</v>
      </c>
      <c r="P31" s="140">
        <v>0.3</v>
      </c>
      <c r="Q31" s="140">
        <v>0.3</v>
      </c>
      <c r="R31" s="140">
        <v>0.3</v>
      </c>
      <c r="S31" s="140">
        <v>0.2</v>
      </c>
      <c r="T31" s="140">
        <v>0.3</v>
      </c>
      <c r="U31" s="140">
        <v>0.2</v>
      </c>
      <c r="V31" s="140">
        <v>0.2</v>
      </c>
      <c r="W31" s="140">
        <v>0.2</v>
      </c>
      <c r="X31" s="140">
        <v>0.2</v>
      </c>
      <c r="Y31" s="140">
        <v>0.1</v>
      </c>
      <c r="Z31" s="140">
        <v>0.1</v>
      </c>
      <c r="AA31" s="140">
        <v>0.1</v>
      </c>
      <c r="AB31" s="140">
        <v>0.1</v>
      </c>
      <c r="AC31" s="123" t="s">
        <v>37</v>
      </c>
    </row>
    <row r="32" spans="1:29" s="87" customFormat="1" ht="13.95" customHeight="1" x14ac:dyDescent="0.2">
      <c r="A32" s="121" t="s">
        <v>39</v>
      </c>
      <c r="B32" s="86"/>
      <c r="C32" s="254" t="s">
        <v>40</v>
      </c>
      <c r="D32" s="254"/>
      <c r="E32" s="255"/>
      <c r="F32" s="140">
        <v>17.5</v>
      </c>
      <c r="G32" s="140">
        <v>16.3</v>
      </c>
      <c r="H32" s="140">
        <v>15.6</v>
      </c>
      <c r="I32" s="140">
        <v>15.2</v>
      </c>
      <c r="J32" s="140">
        <v>16.3</v>
      </c>
      <c r="K32" s="140">
        <v>15</v>
      </c>
      <c r="L32" s="140">
        <v>14.8</v>
      </c>
      <c r="M32" s="140">
        <v>15.1</v>
      </c>
      <c r="N32" s="140">
        <v>15.7</v>
      </c>
      <c r="O32" s="140">
        <v>15.6</v>
      </c>
      <c r="P32" s="140">
        <v>15.4</v>
      </c>
      <c r="Q32" s="140">
        <v>16.600000000000001</v>
      </c>
      <c r="R32" s="140">
        <v>17.100000000000001</v>
      </c>
      <c r="S32" s="140">
        <v>17</v>
      </c>
      <c r="T32" s="140">
        <v>16.600000000000001</v>
      </c>
      <c r="U32" s="140">
        <v>16.8</v>
      </c>
      <c r="V32" s="140">
        <v>16.5</v>
      </c>
      <c r="W32" s="140">
        <v>16.100000000000001</v>
      </c>
      <c r="X32" s="140">
        <v>16.5</v>
      </c>
      <c r="Y32" s="140">
        <v>16.8</v>
      </c>
      <c r="Z32" s="140">
        <v>16.2</v>
      </c>
      <c r="AA32" s="140">
        <v>16.3</v>
      </c>
      <c r="AB32" s="140">
        <v>15.3</v>
      </c>
      <c r="AC32" s="124" t="s">
        <v>39</v>
      </c>
    </row>
    <row r="33" spans="1:29" s="87" customFormat="1" ht="13.95" customHeight="1" x14ac:dyDescent="0.2">
      <c r="A33" s="121" t="s">
        <v>41</v>
      </c>
      <c r="B33" s="86"/>
      <c r="C33" s="90"/>
      <c r="D33" s="254" t="s">
        <v>42</v>
      </c>
      <c r="E33" s="255"/>
      <c r="F33" s="140">
        <v>10.9</v>
      </c>
      <c r="G33" s="140">
        <v>10.7</v>
      </c>
      <c r="H33" s="140">
        <v>10.7</v>
      </c>
      <c r="I33" s="140">
        <v>10.8</v>
      </c>
      <c r="J33" s="140">
        <v>11.7</v>
      </c>
      <c r="K33" s="140">
        <v>11</v>
      </c>
      <c r="L33" s="140">
        <v>11.2</v>
      </c>
      <c r="M33" s="140">
        <v>11.5</v>
      </c>
      <c r="N33" s="140">
        <v>11.8</v>
      </c>
      <c r="O33" s="140">
        <v>11.3</v>
      </c>
      <c r="P33" s="140">
        <v>11.1</v>
      </c>
      <c r="Q33" s="140">
        <v>12.2</v>
      </c>
      <c r="R33" s="140">
        <v>12.5</v>
      </c>
      <c r="S33" s="140">
        <v>12.4</v>
      </c>
      <c r="T33" s="140">
        <v>12.2</v>
      </c>
      <c r="U33" s="140">
        <v>12.2</v>
      </c>
      <c r="V33" s="140">
        <v>12.2</v>
      </c>
      <c r="W33" s="140">
        <v>12.1</v>
      </c>
      <c r="X33" s="140">
        <v>12.2</v>
      </c>
      <c r="Y33" s="140">
        <v>11.9</v>
      </c>
      <c r="Z33" s="140">
        <v>11.1</v>
      </c>
      <c r="AA33" s="140">
        <v>11.3</v>
      </c>
      <c r="AB33" s="140">
        <v>11</v>
      </c>
      <c r="AC33" s="123" t="s">
        <v>41</v>
      </c>
    </row>
    <row r="34" spans="1:29" s="87" customFormat="1" ht="13.95" customHeight="1" x14ac:dyDescent="0.2">
      <c r="A34" s="121" t="s">
        <v>43</v>
      </c>
      <c r="B34" s="86"/>
      <c r="C34" s="90"/>
      <c r="D34" s="90"/>
      <c r="E34" s="91" t="s">
        <v>44</v>
      </c>
      <c r="F34" s="140">
        <v>9.1</v>
      </c>
      <c r="G34" s="140">
        <v>8.8000000000000007</v>
      </c>
      <c r="H34" s="140">
        <v>8.6999999999999993</v>
      </c>
      <c r="I34" s="140">
        <v>8.6999999999999993</v>
      </c>
      <c r="J34" s="140">
        <v>9.3000000000000007</v>
      </c>
      <c r="K34" s="140">
        <v>8.5</v>
      </c>
      <c r="L34" s="140">
        <v>8.6</v>
      </c>
      <c r="M34" s="140">
        <v>8.8000000000000007</v>
      </c>
      <c r="N34" s="140">
        <v>9.1999999999999993</v>
      </c>
      <c r="O34" s="140">
        <v>8.6999999999999993</v>
      </c>
      <c r="P34" s="140">
        <v>8.6</v>
      </c>
      <c r="Q34" s="140">
        <v>9.6</v>
      </c>
      <c r="R34" s="140">
        <v>9.8000000000000007</v>
      </c>
      <c r="S34" s="140">
        <v>9.6999999999999993</v>
      </c>
      <c r="T34" s="140">
        <v>9.6</v>
      </c>
      <c r="U34" s="140">
        <v>9.5</v>
      </c>
      <c r="V34" s="140">
        <v>9.6</v>
      </c>
      <c r="W34" s="140">
        <v>9.6999999999999993</v>
      </c>
      <c r="X34" s="140">
        <v>10</v>
      </c>
      <c r="Y34" s="140">
        <v>9.6999999999999993</v>
      </c>
      <c r="Z34" s="140">
        <v>9.1</v>
      </c>
      <c r="AA34" s="140">
        <v>9.1999999999999993</v>
      </c>
      <c r="AB34" s="140">
        <v>9.1</v>
      </c>
      <c r="AC34" s="123" t="s">
        <v>43</v>
      </c>
    </row>
    <row r="35" spans="1:29" s="87" customFormat="1" ht="13.95" customHeight="1" x14ac:dyDescent="0.2">
      <c r="A35" s="121" t="s">
        <v>45</v>
      </c>
      <c r="B35" s="86"/>
      <c r="C35" s="90"/>
      <c r="D35" s="254" t="s">
        <v>46</v>
      </c>
      <c r="E35" s="255"/>
      <c r="F35" s="140">
        <v>6.5</v>
      </c>
      <c r="G35" s="140">
        <v>5.6</v>
      </c>
      <c r="H35" s="140">
        <v>5</v>
      </c>
      <c r="I35" s="140">
        <v>4.4000000000000004</v>
      </c>
      <c r="J35" s="140">
        <v>4.5999999999999996</v>
      </c>
      <c r="K35" s="140">
        <v>4.0999999999999996</v>
      </c>
      <c r="L35" s="140">
        <v>3.6</v>
      </c>
      <c r="M35" s="140">
        <v>3.7</v>
      </c>
      <c r="N35" s="140">
        <v>4</v>
      </c>
      <c r="O35" s="140">
        <v>4.4000000000000004</v>
      </c>
      <c r="P35" s="140">
        <v>4.3</v>
      </c>
      <c r="Q35" s="140">
        <v>4.3</v>
      </c>
      <c r="R35" s="140">
        <v>4.7</v>
      </c>
      <c r="S35" s="140">
        <v>4.5999999999999996</v>
      </c>
      <c r="T35" s="140">
        <v>4.4000000000000004</v>
      </c>
      <c r="U35" s="140">
        <v>4.5999999999999996</v>
      </c>
      <c r="V35" s="140">
        <v>4.3</v>
      </c>
      <c r="W35" s="140">
        <v>4</v>
      </c>
      <c r="X35" s="140">
        <v>4.3</v>
      </c>
      <c r="Y35" s="140">
        <v>4.9000000000000004</v>
      </c>
      <c r="Z35" s="140">
        <v>5.0999999999999996</v>
      </c>
      <c r="AA35" s="140">
        <v>5</v>
      </c>
      <c r="AB35" s="140">
        <v>4.4000000000000004</v>
      </c>
      <c r="AC35" s="123" t="s">
        <v>45</v>
      </c>
    </row>
    <row r="36" spans="1:29" s="87" customFormat="1" ht="13.95" customHeight="1" x14ac:dyDescent="0.2">
      <c r="A36" s="121" t="s">
        <v>47</v>
      </c>
      <c r="B36" s="86"/>
      <c r="C36" s="254" t="s">
        <v>48</v>
      </c>
      <c r="D36" s="254"/>
      <c r="E36" s="255"/>
      <c r="F36" s="140">
        <v>82.3</v>
      </c>
      <c r="G36" s="140">
        <v>83.5</v>
      </c>
      <c r="H36" s="140">
        <v>84.2</v>
      </c>
      <c r="I36" s="140">
        <v>84.7</v>
      </c>
      <c r="J36" s="140">
        <v>83.5</v>
      </c>
      <c r="K36" s="140">
        <v>84.9</v>
      </c>
      <c r="L36" s="140">
        <v>85</v>
      </c>
      <c r="M36" s="140">
        <v>84.7</v>
      </c>
      <c r="N36" s="140">
        <v>84.2</v>
      </c>
      <c r="O36" s="140">
        <v>84.1</v>
      </c>
      <c r="P36" s="140">
        <v>84.3</v>
      </c>
      <c r="Q36" s="140">
        <v>83.2</v>
      </c>
      <c r="R36" s="140">
        <v>82.6</v>
      </c>
      <c r="S36" s="140">
        <v>82.7</v>
      </c>
      <c r="T36" s="140">
        <v>83.2</v>
      </c>
      <c r="U36" s="140">
        <v>83</v>
      </c>
      <c r="V36" s="140">
        <v>83.4</v>
      </c>
      <c r="W36" s="140">
        <v>83.7</v>
      </c>
      <c r="X36" s="140">
        <v>83.4</v>
      </c>
      <c r="Y36" s="140">
        <v>83</v>
      </c>
      <c r="Z36" s="140">
        <v>83.6</v>
      </c>
      <c r="AA36" s="140">
        <v>83.6</v>
      </c>
      <c r="AB36" s="140">
        <v>84.5</v>
      </c>
      <c r="AC36" s="123" t="s">
        <v>47</v>
      </c>
    </row>
    <row r="37" spans="1:29" s="87" customFormat="1" ht="13.95" customHeight="1" x14ac:dyDescent="0.2">
      <c r="A37" s="121" t="s">
        <v>49</v>
      </c>
      <c r="B37" s="86"/>
      <c r="C37" s="90"/>
      <c r="D37" s="250" t="s">
        <v>50</v>
      </c>
      <c r="E37" s="251"/>
      <c r="F37" s="140">
        <v>20.8</v>
      </c>
      <c r="G37" s="140">
        <v>20.9</v>
      </c>
      <c r="H37" s="140">
        <v>20.399999999999999</v>
      </c>
      <c r="I37" s="140">
        <v>19.2</v>
      </c>
      <c r="J37" s="140">
        <v>18.2</v>
      </c>
      <c r="K37" s="140">
        <v>18.100000000000001</v>
      </c>
      <c r="L37" s="140">
        <v>18.100000000000001</v>
      </c>
      <c r="M37" s="140">
        <v>18</v>
      </c>
      <c r="N37" s="140">
        <v>18</v>
      </c>
      <c r="O37" s="140">
        <v>18.3</v>
      </c>
      <c r="P37" s="140">
        <v>18.7</v>
      </c>
      <c r="Q37" s="140">
        <v>18.399999999999999</v>
      </c>
      <c r="R37" s="140">
        <v>18.7</v>
      </c>
      <c r="S37" s="140">
        <v>19.2</v>
      </c>
      <c r="T37" s="140">
        <v>19.100000000000001</v>
      </c>
      <c r="U37" s="140">
        <v>19.100000000000001</v>
      </c>
      <c r="V37" s="140">
        <v>19.399999999999999</v>
      </c>
      <c r="W37" s="140">
        <v>19.7</v>
      </c>
      <c r="X37" s="140">
        <v>19.5</v>
      </c>
      <c r="Y37" s="140">
        <v>19.399999999999999</v>
      </c>
      <c r="Z37" s="140">
        <v>18.8</v>
      </c>
      <c r="AA37" s="140">
        <v>19.600000000000001</v>
      </c>
      <c r="AB37" s="140">
        <v>22.8</v>
      </c>
      <c r="AC37" s="123" t="s">
        <v>49</v>
      </c>
    </row>
    <row r="38" spans="1:29" s="87" customFormat="1" ht="13.95" customHeight="1" x14ac:dyDescent="0.2">
      <c r="A38" s="121" t="s">
        <v>51</v>
      </c>
      <c r="B38" s="86"/>
      <c r="C38" s="90"/>
      <c r="D38" s="252" t="s">
        <v>134</v>
      </c>
      <c r="E38" s="253"/>
      <c r="F38" s="140">
        <v>16.2</v>
      </c>
      <c r="G38" s="140">
        <v>16.8</v>
      </c>
      <c r="H38" s="140">
        <v>17</v>
      </c>
      <c r="I38" s="140">
        <v>17.8</v>
      </c>
      <c r="J38" s="140">
        <v>18.3</v>
      </c>
      <c r="K38" s="140">
        <v>17.8</v>
      </c>
      <c r="L38" s="140">
        <v>18.3</v>
      </c>
      <c r="M38" s="140">
        <v>19.399999999999999</v>
      </c>
      <c r="N38" s="140">
        <v>19.3</v>
      </c>
      <c r="O38" s="140">
        <v>18.7</v>
      </c>
      <c r="P38" s="140">
        <v>18.899999999999999</v>
      </c>
      <c r="Q38" s="140">
        <v>18.8</v>
      </c>
      <c r="R38" s="140">
        <v>17.7</v>
      </c>
      <c r="S38" s="140">
        <v>16.399999999999999</v>
      </c>
      <c r="T38" s="140">
        <v>16.5</v>
      </c>
      <c r="U38" s="140">
        <v>17.100000000000001</v>
      </c>
      <c r="V38" s="140">
        <v>16.399999999999999</v>
      </c>
      <c r="W38" s="140">
        <v>16.5</v>
      </c>
      <c r="X38" s="140">
        <v>16.7</v>
      </c>
      <c r="Y38" s="140">
        <v>15.8</v>
      </c>
      <c r="Z38" s="140">
        <v>15.5</v>
      </c>
      <c r="AA38" s="140">
        <v>15.2</v>
      </c>
      <c r="AB38" s="140">
        <v>14.2</v>
      </c>
      <c r="AC38" s="123" t="s">
        <v>51</v>
      </c>
    </row>
    <row r="39" spans="1:29" s="90" customFormat="1" ht="13.95" customHeight="1" x14ac:dyDescent="0.2">
      <c r="A39" s="121" t="s">
        <v>52</v>
      </c>
      <c r="B39" s="86"/>
      <c r="D39" s="254" t="s">
        <v>260</v>
      </c>
      <c r="E39" s="255"/>
      <c r="F39" s="140">
        <v>45.3</v>
      </c>
      <c r="G39" s="140">
        <v>45.9</v>
      </c>
      <c r="H39" s="140">
        <v>46.8</v>
      </c>
      <c r="I39" s="140">
        <v>47.5</v>
      </c>
      <c r="J39" s="140">
        <v>47</v>
      </c>
      <c r="K39" s="140">
        <v>48.9</v>
      </c>
      <c r="L39" s="140">
        <v>48.6</v>
      </c>
      <c r="M39" s="140">
        <v>47.3</v>
      </c>
      <c r="N39" s="140">
        <v>47</v>
      </c>
      <c r="O39" s="140">
        <v>47.1</v>
      </c>
      <c r="P39" s="140">
        <v>46.7</v>
      </c>
      <c r="Q39" s="140">
        <v>46.1</v>
      </c>
      <c r="R39" s="140">
        <v>46.2</v>
      </c>
      <c r="S39" s="140">
        <v>47.1</v>
      </c>
      <c r="T39" s="140">
        <v>47.5</v>
      </c>
      <c r="U39" s="140">
        <v>46.8</v>
      </c>
      <c r="V39" s="140">
        <v>47.6</v>
      </c>
      <c r="W39" s="140">
        <v>47.5</v>
      </c>
      <c r="X39" s="140">
        <v>47.2</v>
      </c>
      <c r="Y39" s="140">
        <v>47.9</v>
      </c>
      <c r="Z39" s="140">
        <v>49.3</v>
      </c>
      <c r="AA39" s="140">
        <v>48.7</v>
      </c>
      <c r="AB39" s="140">
        <v>47.4</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5.4</v>
      </c>
      <c r="G42" s="139">
        <v>5.3</v>
      </c>
      <c r="H42" s="139">
        <v>5.3</v>
      </c>
      <c r="I42" s="139">
        <v>5.3</v>
      </c>
      <c r="J42" s="139">
        <v>5.4</v>
      </c>
      <c r="K42" s="139">
        <v>5.3</v>
      </c>
      <c r="L42" s="139">
        <v>5.3</v>
      </c>
      <c r="M42" s="139">
        <v>5.2</v>
      </c>
      <c r="N42" s="139">
        <v>5.0999999999999996</v>
      </c>
      <c r="O42" s="139">
        <v>5.0999999999999996</v>
      </c>
      <c r="P42" s="139">
        <v>5</v>
      </c>
      <c r="Q42" s="139">
        <v>4.9000000000000004</v>
      </c>
      <c r="R42" s="139">
        <v>4.9000000000000004</v>
      </c>
      <c r="S42" s="139">
        <v>4.8</v>
      </c>
      <c r="T42" s="139">
        <v>4.8</v>
      </c>
      <c r="U42" s="139">
        <v>4.8</v>
      </c>
      <c r="V42" s="139">
        <v>4.7</v>
      </c>
      <c r="W42" s="139">
        <v>4.7</v>
      </c>
      <c r="X42" s="139">
        <v>4.5999999999999996</v>
      </c>
      <c r="Y42" s="139">
        <v>4.7</v>
      </c>
      <c r="Z42" s="139">
        <v>4.7</v>
      </c>
      <c r="AA42" s="139">
        <v>4.8</v>
      </c>
      <c r="AB42" s="139">
        <v>4.9000000000000004</v>
      </c>
      <c r="AC42" s="122" t="s">
        <v>35</v>
      </c>
    </row>
    <row r="43" spans="1:29" s="87" customFormat="1" ht="13.95" customHeight="1" x14ac:dyDescent="0.2">
      <c r="A43" s="121" t="s">
        <v>37</v>
      </c>
      <c r="B43" s="86"/>
      <c r="C43" s="254" t="s">
        <v>38</v>
      </c>
      <c r="D43" s="254"/>
      <c r="E43" s="255"/>
      <c r="F43" s="140">
        <v>0.5</v>
      </c>
      <c r="G43" s="140">
        <v>0.5</v>
      </c>
      <c r="H43" s="140">
        <v>0.4</v>
      </c>
      <c r="I43" s="140">
        <v>0.5</v>
      </c>
      <c r="J43" s="140">
        <v>0.5</v>
      </c>
      <c r="K43" s="140">
        <v>0.5</v>
      </c>
      <c r="L43" s="140">
        <v>0.5</v>
      </c>
      <c r="M43" s="140">
        <v>0.5</v>
      </c>
      <c r="N43" s="140">
        <v>0.6</v>
      </c>
      <c r="O43" s="140">
        <v>0.7</v>
      </c>
      <c r="P43" s="140">
        <v>0.9</v>
      </c>
      <c r="Q43" s="140">
        <v>0.9</v>
      </c>
      <c r="R43" s="140">
        <v>0.9</v>
      </c>
      <c r="S43" s="140">
        <v>0.7</v>
      </c>
      <c r="T43" s="140">
        <v>0.7</v>
      </c>
      <c r="U43" s="140">
        <v>0.9</v>
      </c>
      <c r="V43" s="140">
        <v>0.7</v>
      </c>
      <c r="W43" s="140">
        <v>0.7</v>
      </c>
      <c r="X43" s="140">
        <v>0.4</v>
      </c>
      <c r="Y43" s="140">
        <v>0.5</v>
      </c>
      <c r="Z43" s="140">
        <v>0.6</v>
      </c>
      <c r="AA43" s="140">
        <v>0.6</v>
      </c>
      <c r="AB43" s="140">
        <v>0.6</v>
      </c>
      <c r="AC43" s="123" t="s">
        <v>37</v>
      </c>
    </row>
    <row r="44" spans="1:29" s="87" customFormat="1" ht="13.95" customHeight="1" x14ac:dyDescent="0.2">
      <c r="A44" s="121" t="s">
        <v>39</v>
      </c>
      <c r="B44" s="86"/>
      <c r="C44" s="254" t="s">
        <v>40</v>
      </c>
      <c r="D44" s="254"/>
      <c r="E44" s="255"/>
      <c r="F44" s="140">
        <v>2.8</v>
      </c>
      <c r="G44" s="140">
        <v>2.6</v>
      </c>
      <c r="H44" s="140">
        <v>2.5</v>
      </c>
      <c r="I44" s="140">
        <v>2.5</v>
      </c>
      <c r="J44" s="140">
        <v>2.7</v>
      </c>
      <c r="K44" s="140">
        <v>2.5</v>
      </c>
      <c r="L44" s="140">
        <v>2.4</v>
      </c>
      <c r="M44" s="140">
        <v>2.4</v>
      </c>
      <c r="N44" s="140">
        <v>2.4</v>
      </c>
      <c r="O44" s="140">
        <v>2.4</v>
      </c>
      <c r="P44" s="140">
        <v>2.2999999999999998</v>
      </c>
      <c r="Q44" s="140">
        <v>2.4</v>
      </c>
      <c r="R44" s="140">
        <v>2.4</v>
      </c>
      <c r="S44" s="140">
        <v>2.4</v>
      </c>
      <c r="T44" s="140">
        <v>2.4</v>
      </c>
      <c r="U44" s="140">
        <v>2.4</v>
      </c>
      <c r="V44" s="140">
        <v>2.2999999999999998</v>
      </c>
      <c r="W44" s="140">
        <v>2.2999999999999998</v>
      </c>
      <c r="X44" s="140">
        <v>2.2999999999999998</v>
      </c>
      <c r="Y44" s="140">
        <v>2.4</v>
      </c>
      <c r="Z44" s="140">
        <v>2.4</v>
      </c>
      <c r="AA44" s="140">
        <v>2.5</v>
      </c>
      <c r="AB44" s="140">
        <v>2.4</v>
      </c>
      <c r="AC44" s="124" t="s">
        <v>39</v>
      </c>
    </row>
    <row r="45" spans="1:29" s="87" customFormat="1" ht="13.95" customHeight="1" x14ac:dyDescent="0.2">
      <c r="A45" s="121" t="s">
        <v>41</v>
      </c>
      <c r="B45" s="86"/>
      <c r="C45" s="90"/>
      <c r="D45" s="254" t="s">
        <v>42</v>
      </c>
      <c r="E45" s="255"/>
      <c r="F45" s="140">
        <v>2.6</v>
      </c>
      <c r="G45" s="140">
        <v>2.4</v>
      </c>
      <c r="H45" s="140">
        <v>2.2999999999999998</v>
      </c>
      <c r="I45" s="140">
        <v>2.2999999999999998</v>
      </c>
      <c r="J45" s="140">
        <v>2.5</v>
      </c>
      <c r="K45" s="140">
        <v>2.2999999999999998</v>
      </c>
      <c r="L45" s="140">
        <v>2.2999999999999998</v>
      </c>
      <c r="M45" s="140">
        <v>2.2999999999999998</v>
      </c>
      <c r="N45" s="140">
        <v>2.2000000000000002</v>
      </c>
      <c r="O45" s="140">
        <v>2.2000000000000002</v>
      </c>
      <c r="P45" s="140">
        <v>2.1</v>
      </c>
      <c r="Q45" s="140">
        <v>2.2000000000000002</v>
      </c>
      <c r="R45" s="140">
        <v>2.2000000000000002</v>
      </c>
      <c r="S45" s="140">
        <v>2.2000000000000002</v>
      </c>
      <c r="T45" s="140">
        <v>2.2000000000000002</v>
      </c>
      <c r="U45" s="140">
        <v>2.2000000000000002</v>
      </c>
      <c r="V45" s="140">
        <v>2.1</v>
      </c>
      <c r="W45" s="140">
        <v>2.1</v>
      </c>
      <c r="X45" s="140">
        <v>2.1</v>
      </c>
      <c r="Y45" s="140">
        <v>2.1</v>
      </c>
      <c r="Z45" s="140">
        <v>2.1</v>
      </c>
      <c r="AA45" s="140">
        <v>2.1</v>
      </c>
      <c r="AB45" s="140">
        <v>2.1</v>
      </c>
      <c r="AC45" s="123" t="s">
        <v>41</v>
      </c>
    </row>
    <row r="46" spans="1:29" s="87" customFormat="1" ht="13.95" customHeight="1" x14ac:dyDescent="0.2">
      <c r="A46" s="121" t="s">
        <v>43</v>
      </c>
      <c r="B46" s="86"/>
      <c r="C46" s="90"/>
      <c r="D46" s="90"/>
      <c r="E46" s="91" t="s">
        <v>44</v>
      </c>
      <c r="F46" s="140">
        <v>2.4</v>
      </c>
      <c r="G46" s="140">
        <v>2.2000000000000002</v>
      </c>
      <c r="H46" s="140">
        <v>2.1</v>
      </c>
      <c r="I46" s="140">
        <v>2.1</v>
      </c>
      <c r="J46" s="140">
        <v>2.2000000000000002</v>
      </c>
      <c r="K46" s="140">
        <v>2</v>
      </c>
      <c r="L46" s="140">
        <v>2</v>
      </c>
      <c r="M46" s="140">
        <v>1.9</v>
      </c>
      <c r="N46" s="140">
        <v>1.9</v>
      </c>
      <c r="O46" s="140">
        <v>1.9</v>
      </c>
      <c r="P46" s="140">
        <v>1.8</v>
      </c>
      <c r="Q46" s="140">
        <v>1.9</v>
      </c>
      <c r="R46" s="140">
        <v>1.9</v>
      </c>
      <c r="S46" s="140">
        <v>1.9</v>
      </c>
      <c r="T46" s="140">
        <v>1.9</v>
      </c>
      <c r="U46" s="140">
        <v>1.9</v>
      </c>
      <c r="V46" s="140">
        <v>1.9</v>
      </c>
      <c r="W46" s="140">
        <v>1.8</v>
      </c>
      <c r="X46" s="140">
        <v>1.9</v>
      </c>
      <c r="Y46" s="140">
        <v>1.9</v>
      </c>
      <c r="Z46" s="140">
        <v>1.9</v>
      </c>
      <c r="AA46" s="140">
        <v>1.9</v>
      </c>
      <c r="AB46" s="140">
        <v>1.9</v>
      </c>
      <c r="AC46" s="123" t="s">
        <v>43</v>
      </c>
    </row>
    <row r="47" spans="1:29" s="87" customFormat="1" ht="13.95" customHeight="1" x14ac:dyDescent="0.2">
      <c r="A47" s="121" t="s">
        <v>45</v>
      </c>
      <c r="B47" s="86"/>
      <c r="C47" s="90"/>
      <c r="D47" s="254" t="s">
        <v>46</v>
      </c>
      <c r="E47" s="255"/>
      <c r="F47" s="140">
        <v>3.2</v>
      </c>
      <c r="G47" s="140">
        <v>3.1</v>
      </c>
      <c r="H47" s="140">
        <v>3.2</v>
      </c>
      <c r="I47" s="140">
        <v>3</v>
      </c>
      <c r="J47" s="140">
        <v>3.4</v>
      </c>
      <c r="K47" s="140">
        <v>3.1</v>
      </c>
      <c r="L47" s="140">
        <v>2.8</v>
      </c>
      <c r="M47" s="140">
        <v>2.7</v>
      </c>
      <c r="N47" s="140">
        <v>3</v>
      </c>
      <c r="O47" s="140">
        <v>3</v>
      </c>
      <c r="P47" s="140">
        <v>3</v>
      </c>
      <c r="Q47" s="140">
        <v>3</v>
      </c>
      <c r="R47" s="140">
        <v>3.2</v>
      </c>
      <c r="S47" s="140">
        <v>3.2</v>
      </c>
      <c r="T47" s="140">
        <v>3.1</v>
      </c>
      <c r="U47" s="140">
        <v>3.3</v>
      </c>
      <c r="V47" s="140">
        <v>3.1</v>
      </c>
      <c r="W47" s="140">
        <v>2.9</v>
      </c>
      <c r="X47" s="140">
        <v>3.1</v>
      </c>
      <c r="Y47" s="140">
        <v>3.6</v>
      </c>
      <c r="Z47" s="140">
        <v>3.7</v>
      </c>
      <c r="AA47" s="140">
        <v>3.7</v>
      </c>
      <c r="AB47" s="140">
        <v>3.4</v>
      </c>
      <c r="AC47" s="123" t="s">
        <v>45</v>
      </c>
    </row>
    <row r="48" spans="1:29" s="87" customFormat="1" ht="13.95" customHeight="1" x14ac:dyDescent="0.2">
      <c r="A48" s="121" t="s">
        <v>47</v>
      </c>
      <c r="B48" s="86"/>
      <c r="C48" s="254" t="s">
        <v>48</v>
      </c>
      <c r="D48" s="254"/>
      <c r="E48" s="255"/>
      <c r="F48" s="140">
        <v>7</v>
      </c>
      <c r="G48" s="140">
        <v>6.9</v>
      </c>
      <c r="H48" s="140">
        <v>6.9</v>
      </c>
      <c r="I48" s="140">
        <v>6.9</v>
      </c>
      <c r="J48" s="140">
        <v>6.9</v>
      </c>
      <c r="K48" s="140">
        <v>6.8</v>
      </c>
      <c r="L48" s="140">
        <v>6.9</v>
      </c>
      <c r="M48" s="140">
        <v>6.8</v>
      </c>
      <c r="N48" s="140">
        <v>6.7</v>
      </c>
      <c r="O48" s="140">
        <v>6.6</v>
      </c>
      <c r="P48" s="140">
        <v>6.5</v>
      </c>
      <c r="Q48" s="140">
        <v>6.4</v>
      </c>
      <c r="R48" s="140">
        <v>6.3</v>
      </c>
      <c r="S48" s="140">
        <v>6.2</v>
      </c>
      <c r="T48" s="140">
        <v>6.2</v>
      </c>
      <c r="U48" s="140">
        <v>6.1</v>
      </c>
      <c r="V48" s="140">
        <v>6</v>
      </c>
      <c r="W48" s="140">
        <v>6</v>
      </c>
      <c r="X48" s="140">
        <v>5.9</v>
      </c>
      <c r="Y48" s="140">
        <v>5.9</v>
      </c>
      <c r="Z48" s="140">
        <v>5.9</v>
      </c>
      <c r="AA48" s="140">
        <v>6</v>
      </c>
      <c r="AB48" s="140">
        <v>6.2</v>
      </c>
      <c r="AC48" s="123" t="s">
        <v>47</v>
      </c>
    </row>
    <row r="49" spans="1:29" s="87" customFormat="1" ht="13.95" customHeight="1" x14ac:dyDescent="0.2">
      <c r="A49" s="121" t="s">
        <v>49</v>
      </c>
      <c r="B49" s="86"/>
      <c r="C49" s="90"/>
      <c r="D49" s="250" t="s">
        <v>50</v>
      </c>
      <c r="E49" s="251"/>
      <c r="F49" s="140">
        <v>6.1</v>
      </c>
      <c r="G49" s="140">
        <v>6</v>
      </c>
      <c r="H49" s="140">
        <v>6</v>
      </c>
      <c r="I49" s="140">
        <v>5.6</v>
      </c>
      <c r="J49" s="140">
        <v>5.4</v>
      </c>
      <c r="K49" s="140">
        <v>5.3</v>
      </c>
      <c r="L49" s="140">
        <v>5.3</v>
      </c>
      <c r="M49" s="140">
        <v>5.2</v>
      </c>
      <c r="N49" s="140">
        <v>5.2</v>
      </c>
      <c r="O49" s="140">
        <v>5.4</v>
      </c>
      <c r="P49" s="140">
        <v>5.5</v>
      </c>
      <c r="Q49" s="140">
        <v>5.4</v>
      </c>
      <c r="R49" s="140">
        <v>5.4</v>
      </c>
      <c r="S49" s="140">
        <v>5.5</v>
      </c>
      <c r="T49" s="140">
        <v>5.5</v>
      </c>
      <c r="U49" s="140">
        <v>5.3</v>
      </c>
      <c r="V49" s="140">
        <v>5.3</v>
      </c>
      <c r="W49" s="140">
        <v>5.3</v>
      </c>
      <c r="X49" s="140">
        <v>5.3</v>
      </c>
      <c r="Y49" s="140">
        <v>5.2</v>
      </c>
      <c r="Z49" s="140">
        <v>5.2</v>
      </c>
      <c r="AA49" s="140">
        <v>5.5</v>
      </c>
      <c r="AB49" s="140">
        <v>6.4</v>
      </c>
      <c r="AC49" s="123" t="s">
        <v>49</v>
      </c>
    </row>
    <row r="50" spans="1:29" s="87" customFormat="1" ht="13.95" customHeight="1" x14ac:dyDescent="0.2">
      <c r="A50" s="121" t="s">
        <v>51</v>
      </c>
      <c r="B50" s="86"/>
      <c r="C50" s="90"/>
      <c r="D50" s="252" t="s">
        <v>134</v>
      </c>
      <c r="E50" s="253"/>
      <c r="F50" s="140">
        <v>9</v>
      </c>
      <c r="G50" s="140">
        <v>9.1999999999999993</v>
      </c>
      <c r="H50" s="140">
        <v>9.1</v>
      </c>
      <c r="I50" s="140">
        <v>9.4</v>
      </c>
      <c r="J50" s="140">
        <v>9.5</v>
      </c>
      <c r="K50" s="140">
        <v>9.1</v>
      </c>
      <c r="L50" s="140">
        <v>8.9</v>
      </c>
      <c r="M50" s="140">
        <v>9.1</v>
      </c>
      <c r="N50" s="140">
        <v>8.9</v>
      </c>
      <c r="O50" s="140">
        <v>8.9</v>
      </c>
      <c r="P50" s="140">
        <v>8.5</v>
      </c>
      <c r="Q50" s="140">
        <v>8.1999999999999993</v>
      </c>
      <c r="R50" s="140">
        <v>7.5</v>
      </c>
      <c r="S50" s="140">
        <v>6.9</v>
      </c>
      <c r="T50" s="140">
        <v>6.8</v>
      </c>
      <c r="U50" s="140">
        <v>6.8</v>
      </c>
      <c r="V50" s="140">
        <v>6.4</v>
      </c>
      <c r="W50" s="140">
        <v>6.3</v>
      </c>
      <c r="X50" s="140">
        <v>6.3</v>
      </c>
      <c r="Y50" s="140">
        <v>6.1</v>
      </c>
      <c r="Z50" s="140">
        <v>6.2</v>
      </c>
      <c r="AA50" s="140">
        <v>6</v>
      </c>
      <c r="AB50" s="140">
        <v>5.8</v>
      </c>
      <c r="AC50" s="123" t="s">
        <v>51</v>
      </c>
    </row>
    <row r="51" spans="1:29" s="87" customFormat="1" ht="13.95" customHeight="1" x14ac:dyDescent="0.2">
      <c r="A51" s="121" t="s">
        <v>52</v>
      </c>
      <c r="B51" s="86"/>
      <c r="C51" s="90"/>
      <c r="D51" s="254" t="s">
        <v>260</v>
      </c>
      <c r="E51" s="255"/>
      <c r="F51" s="140">
        <v>6.9</v>
      </c>
      <c r="G51" s="140">
        <v>6.8</v>
      </c>
      <c r="H51" s="140">
        <v>6.8</v>
      </c>
      <c r="I51" s="140">
        <v>6.8</v>
      </c>
      <c r="J51" s="140">
        <v>6.8</v>
      </c>
      <c r="K51" s="140">
        <v>7</v>
      </c>
      <c r="L51" s="140">
        <v>7</v>
      </c>
      <c r="M51" s="140">
        <v>6.9</v>
      </c>
      <c r="N51" s="140">
        <v>6.7</v>
      </c>
      <c r="O51" s="140">
        <v>6.4</v>
      </c>
      <c r="P51" s="140">
        <v>6.3</v>
      </c>
      <c r="Q51" s="140">
        <v>6.3</v>
      </c>
      <c r="R51" s="140">
        <v>6.3</v>
      </c>
      <c r="S51" s="140">
        <v>6.3</v>
      </c>
      <c r="T51" s="140">
        <v>6.4</v>
      </c>
      <c r="U51" s="140">
        <v>6.3</v>
      </c>
      <c r="V51" s="140">
        <v>6.2</v>
      </c>
      <c r="W51" s="140">
        <v>6.1</v>
      </c>
      <c r="X51" s="140">
        <v>6.1</v>
      </c>
      <c r="Y51" s="140">
        <v>6.2</v>
      </c>
      <c r="Z51" s="140">
        <v>6.2</v>
      </c>
      <c r="AA51" s="140">
        <v>6.3</v>
      </c>
      <c r="AB51" s="140">
        <v>6.2</v>
      </c>
      <c r="AC51" s="123" t="s">
        <v>52</v>
      </c>
    </row>
    <row r="57" spans="1:29" x14ac:dyDescent="0.2">
      <c r="E57" s="9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76" orientation="portrait" useFirstPageNumber="1" r:id="rId1"/>
  <headerFooter differentFirst="1" scaleWithDoc="0" alignWithMargins="0">
    <oddHeader>&amp;C&amp;9-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147</v>
      </c>
      <c r="B2" s="275"/>
      <c r="C2" s="275"/>
      <c r="D2" s="275"/>
      <c r="E2" s="275"/>
      <c r="F2" s="275"/>
      <c r="G2" s="275"/>
      <c r="H2" s="275"/>
      <c r="I2" s="275"/>
      <c r="J2" s="275"/>
      <c r="K2" s="275"/>
      <c r="L2" s="275"/>
      <c r="M2" s="275"/>
      <c r="N2" s="275"/>
      <c r="O2" s="275"/>
      <c r="P2" s="275"/>
      <c r="Q2" s="275"/>
      <c r="R2" s="275"/>
      <c r="S2" s="275"/>
      <c r="T2" s="275"/>
      <c r="U2" s="274" t="s">
        <v>150</v>
      </c>
      <c r="V2" s="274"/>
      <c r="W2" s="274"/>
      <c r="X2" s="274"/>
      <c r="Y2" s="274"/>
      <c r="Z2" s="274"/>
      <c r="AA2" s="274"/>
      <c r="AB2" s="274"/>
      <c r="AC2" s="274"/>
    </row>
    <row r="3" spans="1:40" s="101" customFormat="1" ht="40.5" customHeight="1" x14ac:dyDescent="0.25">
      <c r="A3" s="96" t="s">
        <v>33</v>
      </c>
      <c r="B3" s="97"/>
      <c r="C3" s="97"/>
      <c r="D3" s="97"/>
      <c r="E3" s="81" t="s">
        <v>34</v>
      </c>
      <c r="F3" s="98">
        <v>2000</v>
      </c>
      <c r="G3" s="96">
        <v>2001</v>
      </c>
      <c r="H3" s="98">
        <v>2002</v>
      </c>
      <c r="I3" s="98">
        <v>2003</v>
      </c>
      <c r="J3" s="96">
        <v>2004</v>
      </c>
      <c r="K3" s="98">
        <v>2005</v>
      </c>
      <c r="L3" s="98">
        <v>2006</v>
      </c>
      <c r="M3" s="96">
        <v>2007</v>
      </c>
      <c r="N3" s="98">
        <v>2008</v>
      </c>
      <c r="O3" s="96">
        <v>2009</v>
      </c>
      <c r="P3" s="98">
        <v>2010</v>
      </c>
      <c r="Q3" s="96">
        <v>2011</v>
      </c>
      <c r="R3" s="98">
        <v>2012</v>
      </c>
      <c r="S3" s="98">
        <v>2013</v>
      </c>
      <c r="T3" s="97">
        <v>2014</v>
      </c>
      <c r="U3" s="96">
        <v>2015</v>
      </c>
      <c r="V3" s="98">
        <v>2016</v>
      </c>
      <c r="W3" s="98">
        <v>2017</v>
      </c>
      <c r="X3" s="98">
        <v>2018</v>
      </c>
      <c r="Y3" s="98">
        <v>2019</v>
      </c>
      <c r="Z3" s="100">
        <v>2020</v>
      </c>
      <c r="AA3" s="100">
        <v>2021</v>
      </c>
      <c r="AB3" s="98">
        <v>2022</v>
      </c>
      <c r="AC3" s="99" t="s">
        <v>33</v>
      </c>
    </row>
    <row r="4" spans="1:40" s="101" customFormat="1" ht="12.9" customHeight="1" x14ac:dyDescent="0.25">
      <c r="A4" s="273"/>
      <c r="B4" s="273"/>
      <c r="C4" s="273"/>
      <c r="D4" s="273"/>
      <c r="E4" s="273"/>
      <c r="F4" s="273"/>
      <c r="G4" s="273"/>
      <c r="H4" s="273"/>
      <c r="I4" s="273"/>
      <c r="J4" s="273"/>
      <c r="K4" s="273"/>
      <c r="L4" s="273"/>
      <c r="M4" s="273"/>
      <c r="N4" s="273"/>
      <c r="O4" s="273"/>
      <c r="P4" s="273"/>
      <c r="Q4" s="273"/>
      <c r="R4" s="273"/>
      <c r="S4" s="273"/>
      <c r="T4" s="273"/>
      <c r="U4" s="273"/>
      <c r="V4" s="273"/>
      <c r="W4" s="273"/>
      <c r="X4" s="273"/>
      <c r="Y4" s="273"/>
      <c r="Z4" s="273"/>
      <c r="AA4" s="273"/>
      <c r="AB4" s="273"/>
      <c r="AC4" s="273"/>
    </row>
    <row r="5" spans="1:40" s="102"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1220</v>
      </c>
      <c r="G6" s="137">
        <v>1277</v>
      </c>
      <c r="H6" s="137">
        <v>1307</v>
      </c>
      <c r="I6" s="137">
        <v>1302</v>
      </c>
      <c r="J6" s="137">
        <v>1308</v>
      </c>
      <c r="K6" s="137">
        <v>1324</v>
      </c>
      <c r="L6" s="137">
        <v>1353</v>
      </c>
      <c r="M6" s="137">
        <v>1404</v>
      </c>
      <c r="N6" s="137">
        <v>1451</v>
      </c>
      <c r="O6" s="137">
        <v>1487</v>
      </c>
      <c r="P6" s="137">
        <v>1565</v>
      </c>
      <c r="Q6" s="137">
        <v>1658</v>
      </c>
      <c r="R6" s="137">
        <v>1751</v>
      </c>
      <c r="S6" s="137">
        <v>1830</v>
      </c>
      <c r="T6" s="137">
        <v>1937</v>
      </c>
      <c r="U6" s="137">
        <v>2022</v>
      </c>
      <c r="V6" s="137">
        <v>2108</v>
      </c>
      <c r="W6" s="137">
        <v>2227</v>
      </c>
      <c r="X6" s="137">
        <v>2341</v>
      </c>
      <c r="Y6" s="137">
        <v>2479</v>
      </c>
      <c r="Z6" s="137">
        <v>2491</v>
      </c>
      <c r="AA6" s="137">
        <v>2606</v>
      </c>
      <c r="AB6" s="137">
        <v>2805</v>
      </c>
      <c r="AC6" s="122" t="s">
        <v>35</v>
      </c>
    </row>
    <row r="7" spans="1:40" ht="13.95" customHeight="1" x14ac:dyDescent="0.2">
      <c r="A7" s="121" t="s">
        <v>37</v>
      </c>
      <c r="B7" s="86"/>
      <c r="C7" s="254" t="s">
        <v>38</v>
      </c>
      <c r="D7" s="254"/>
      <c r="E7" s="255"/>
      <c r="F7" s="138">
        <v>2</v>
      </c>
      <c r="G7" s="138">
        <v>2</v>
      </c>
      <c r="H7" s="138">
        <v>2</v>
      </c>
      <c r="I7" s="138">
        <v>2</v>
      </c>
      <c r="J7" s="138">
        <v>2</v>
      </c>
      <c r="K7" s="138">
        <v>2</v>
      </c>
      <c r="L7" s="138">
        <v>2</v>
      </c>
      <c r="M7" s="138">
        <v>2</v>
      </c>
      <c r="N7" s="138">
        <v>2</v>
      </c>
      <c r="O7" s="138">
        <v>1</v>
      </c>
      <c r="P7" s="138">
        <v>1</v>
      </c>
      <c r="Q7" s="138">
        <v>2</v>
      </c>
      <c r="R7" s="138">
        <v>2</v>
      </c>
      <c r="S7" s="138">
        <v>1</v>
      </c>
      <c r="T7" s="138">
        <v>0</v>
      </c>
      <c r="U7" s="138">
        <v>0</v>
      </c>
      <c r="V7" s="138">
        <v>0</v>
      </c>
      <c r="W7" s="138">
        <v>0</v>
      </c>
      <c r="X7" s="138">
        <v>0</v>
      </c>
      <c r="Y7" s="138">
        <v>0</v>
      </c>
      <c r="Z7" s="138">
        <v>0</v>
      </c>
      <c r="AA7" s="138">
        <v>0</v>
      </c>
      <c r="AB7" s="138">
        <v>0</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322</v>
      </c>
      <c r="G8" s="138">
        <v>347</v>
      </c>
      <c r="H8" s="138">
        <v>359</v>
      </c>
      <c r="I8" s="138">
        <v>354</v>
      </c>
      <c r="J8" s="138">
        <v>359</v>
      </c>
      <c r="K8" s="138">
        <v>364</v>
      </c>
      <c r="L8" s="138">
        <v>367</v>
      </c>
      <c r="M8" s="138">
        <v>391</v>
      </c>
      <c r="N8" s="138">
        <v>404</v>
      </c>
      <c r="O8" s="138">
        <v>379</v>
      </c>
      <c r="P8" s="138">
        <v>409</v>
      </c>
      <c r="Q8" s="138">
        <v>450</v>
      </c>
      <c r="R8" s="138">
        <v>483</v>
      </c>
      <c r="S8" s="138">
        <v>508</v>
      </c>
      <c r="T8" s="138">
        <v>519</v>
      </c>
      <c r="U8" s="138">
        <v>521</v>
      </c>
      <c r="V8" s="138">
        <v>532</v>
      </c>
      <c r="W8" s="138">
        <v>564</v>
      </c>
      <c r="X8" s="138">
        <v>604</v>
      </c>
      <c r="Y8" s="138">
        <v>637</v>
      </c>
      <c r="Z8" s="138">
        <v>625</v>
      </c>
      <c r="AA8" s="138">
        <v>670</v>
      </c>
      <c r="AB8" s="138">
        <v>719</v>
      </c>
      <c r="AC8" s="124" t="s">
        <v>39</v>
      </c>
      <c r="AE8" s="85"/>
      <c r="AF8" s="85"/>
      <c r="AG8" s="85"/>
      <c r="AH8" s="85"/>
      <c r="AI8" s="85"/>
      <c r="AJ8" s="85"/>
      <c r="AK8" s="85"/>
      <c r="AL8" s="85"/>
      <c r="AM8" s="85"/>
      <c r="AN8" s="85"/>
    </row>
    <row r="9" spans="1:40" ht="13.95" customHeight="1" x14ac:dyDescent="0.2">
      <c r="A9" s="121" t="s">
        <v>41</v>
      </c>
      <c r="B9" s="86"/>
      <c r="C9" s="90"/>
      <c r="D9" s="254" t="s">
        <v>42</v>
      </c>
      <c r="E9" s="255"/>
      <c r="F9" s="138">
        <v>256</v>
      </c>
      <c r="G9" s="138">
        <v>288</v>
      </c>
      <c r="H9" s="138">
        <v>308</v>
      </c>
      <c r="I9" s="138">
        <v>312</v>
      </c>
      <c r="J9" s="138">
        <v>319</v>
      </c>
      <c r="K9" s="138">
        <v>329</v>
      </c>
      <c r="L9" s="138">
        <v>331</v>
      </c>
      <c r="M9" s="138">
        <v>353</v>
      </c>
      <c r="N9" s="138">
        <v>361</v>
      </c>
      <c r="O9" s="138">
        <v>330</v>
      </c>
      <c r="P9" s="138">
        <v>355</v>
      </c>
      <c r="Q9" s="138">
        <v>390</v>
      </c>
      <c r="R9" s="138">
        <v>415</v>
      </c>
      <c r="S9" s="138">
        <v>442</v>
      </c>
      <c r="T9" s="138">
        <v>454</v>
      </c>
      <c r="U9" s="138">
        <v>457</v>
      </c>
      <c r="V9" s="138">
        <v>457</v>
      </c>
      <c r="W9" s="138">
        <v>483</v>
      </c>
      <c r="X9" s="138">
        <v>521</v>
      </c>
      <c r="Y9" s="138">
        <v>551</v>
      </c>
      <c r="Z9" s="138">
        <v>548</v>
      </c>
      <c r="AA9" s="138">
        <v>590</v>
      </c>
      <c r="AB9" s="138">
        <v>640</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240</v>
      </c>
      <c r="G10" s="138">
        <v>273</v>
      </c>
      <c r="H10" s="138">
        <v>292</v>
      </c>
      <c r="I10" s="138">
        <v>294</v>
      </c>
      <c r="J10" s="138">
        <v>300</v>
      </c>
      <c r="K10" s="138">
        <v>309</v>
      </c>
      <c r="L10" s="138">
        <v>311</v>
      </c>
      <c r="M10" s="138">
        <v>331</v>
      </c>
      <c r="N10" s="138">
        <v>338</v>
      </c>
      <c r="O10" s="138">
        <v>310</v>
      </c>
      <c r="P10" s="138">
        <v>334</v>
      </c>
      <c r="Q10" s="138">
        <v>360</v>
      </c>
      <c r="R10" s="138">
        <v>382</v>
      </c>
      <c r="S10" s="138">
        <v>406</v>
      </c>
      <c r="T10" s="138">
        <v>419</v>
      </c>
      <c r="U10" s="138">
        <v>423</v>
      </c>
      <c r="V10" s="138">
        <v>423</v>
      </c>
      <c r="W10" s="138">
        <v>440</v>
      </c>
      <c r="X10" s="138">
        <v>477</v>
      </c>
      <c r="Y10" s="138">
        <v>501</v>
      </c>
      <c r="Z10" s="138">
        <v>496</v>
      </c>
      <c r="AA10" s="138">
        <v>535</v>
      </c>
      <c r="AB10" s="138">
        <v>584</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66</v>
      </c>
      <c r="G11" s="138">
        <v>59</v>
      </c>
      <c r="H11" s="138">
        <v>50</v>
      </c>
      <c r="I11" s="138">
        <v>42</v>
      </c>
      <c r="J11" s="138">
        <v>40</v>
      </c>
      <c r="K11" s="138">
        <v>35</v>
      </c>
      <c r="L11" s="138">
        <v>35</v>
      </c>
      <c r="M11" s="138">
        <v>38</v>
      </c>
      <c r="N11" s="138">
        <v>43</v>
      </c>
      <c r="O11" s="138">
        <v>49</v>
      </c>
      <c r="P11" s="138">
        <v>54</v>
      </c>
      <c r="Q11" s="138">
        <v>60</v>
      </c>
      <c r="R11" s="138">
        <v>67</v>
      </c>
      <c r="S11" s="138">
        <v>66</v>
      </c>
      <c r="T11" s="138">
        <v>65</v>
      </c>
      <c r="U11" s="138">
        <v>64</v>
      </c>
      <c r="V11" s="138">
        <v>75</v>
      </c>
      <c r="W11" s="138">
        <v>81</v>
      </c>
      <c r="X11" s="138">
        <v>83</v>
      </c>
      <c r="Y11" s="138">
        <v>86</v>
      </c>
      <c r="Z11" s="138">
        <v>77</v>
      </c>
      <c r="AA11" s="138">
        <v>80</v>
      </c>
      <c r="AB11" s="138">
        <v>79</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897</v>
      </c>
      <c r="G12" s="138">
        <v>928</v>
      </c>
      <c r="H12" s="138">
        <v>947</v>
      </c>
      <c r="I12" s="138">
        <v>946</v>
      </c>
      <c r="J12" s="138">
        <v>948</v>
      </c>
      <c r="K12" s="138">
        <v>958</v>
      </c>
      <c r="L12" s="138">
        <v>984</v>
      </c>
      <c r="M12" s="138">
        <v>1011</v>
      </c>
      <c r="N12" s="138">
        <v>1045</v>
      </c>
      <c r="O12" s="138">
        <v>1107</v>
      </c>
      <c r="P12" s="138">
        <v>1155</v>
      </c>
      <c r="Q12" s="138">
        <v>1206</v>
      </c>
      <c r="R12" s="138">
        <v>1266</v>
      </c>
      <c r="S12" s="138">
        <v>1321</v>
      </c>
      <c r="T12" s="138">
        <v>1418</v>
      </c>
      <c r="U12" s="138">
        <v>1501</v>
      </c>
      <c r="V12" s="138">
        <v>1576</v>
      </c>
      <c r="W12" s="138">
        <v>1663</v>
      </c>
      <c r="X12" s="138">
        <v>1737</v>
      </c>
      <c r="Y12" s="138">
        <v>1842</v>
      </c>
      <c r="Z12" s="138">
        <v>1865</v>
      </c>
      <c r="AA12" s="138">
        <v>1937</v>
      </c>
      <c r="AB12" s="138">
        <v>2086</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156</v>
      </c>
      <c r="G13" s="138">
        <v>163</v>
      </c>
      <c r="H13" s="138">
        <v>158</v>
      </c>
      <c r="I13" s="138">
        <v>160</v>
      </c>
      <c r="J13" s="138">
        <v>167</v>
      </c>
      <c r="K13" s="138">
        <v>166</v>
      </c>
      <c r="L13" s="138">
        <v>170</v>
      </c>
      <c r="M13" s="138">
        <v>176</v>
      </c>
      <c r="N13" s="138">
        <v>186</v>
      </c>
      <c r="O13" s="138">
        <v>200</v>
      </c>
      <c r="P13" s="138">
        <v>195</v>
      </c>
      <c r="Q13" s="138">
        <v>208</v>
      </c>
      <c r="R13" s="138">
        <v>224</v>
      </c>
      <c r="S13" s="138">
        <v>237</v>
      </c>
      <c r="T13" s="138">
        <v>253</v>
      </c>
      <c r="U13" s="138">
        <v>280</v>
      </c>
      <c r="V13" s="138">
        <v>300</v>
      </c>
      <c r="W13" s="138">
        <v>311</v>
      </c>
      <c r="X13" s="138">
        <v>328</v>
      </c>
      <c r="Y13" s="138">
        <v>347</v>
      </c>
      <c r="Z13" s="138">
        <v>343</v>
      </c>
      <c r="AA13" s="138">
        <v>366</v>
      </c>
      <c r="AB13" s="138">
        <v>411</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173</v>
      </c>
      <c r="G14" s="138">
        <v>182</v>
      </c>
      <c r="H14" s="138">
        <v>190</v>
      </c>
      <c r="I14" s="138">
        <v>196</v>
      </c>
      <c r="J14" s="138">
        <v>201</v>
      </c>
      <c r="K14" s="138">
        <v>202</v>
      </c>
      <c r="L14" s="138">
        <v>219</v>
      </c>
      <c r="M14" s="138">
        <v>224</v>
      </c>
      <c r="N14" s="138">
        <v>229</v>
      </c>
      <c r="O14" s="138">
        <v>235</v>
      </c>
      <c r="P14" s="138">
        <v>265</v>
      </c>
      <c r="Q14" s="138">
        <v>284</v>
      </c>
      <c r="R14" s="138">
        <v>308</v>
      </c>
      <c r="S14" s="138">
        <v>320</v>
      </c>
      <c r="T14" s="138">
        <v>360</v>
      </c>
      <c r="U14" s="138">
        <v>377</v>
      </c>
      <c r="V14" s="138">
        <v>390</v>
      </c>
      <c r="W14" s="138">
        <v>420</v>
      </c>
      <c r="X14" s="138">
        <v>452</v>
      </c>
      <c r="Y14" s="138">
        <v>481</v>
      </c>
      <c r="Z14" s="138">
        <v>474</v>
      </c>
      <c r="AA14" s="138">
        <v>470</v>
      </c>
      <c r="AB14" s="138">
        <v>476</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567</v>
      </c>
      <c r="G15" s="138">
        <v>584</v>
      </c>
      <c r="H15" s="138">
        <v>598</v>
      </c>
      <c r="I15" s="138">
        <v>589</v>
      </c>
      <c r="J15" s="138">
        <v>580</v>
      </c>
      <c r="K15" s="138">
        <v>589</v>
      </c>
      <c r="L15" s="138">
        <v>595</v>
      </c>
      <c r="M15" s="138">
        <v>611</v>
      </c>
      <c r="N15" s="138">
        <v>630</v>
      </c>
      <c r="O15" s="138">
        <v>671</v>
      </c>
      <c r="P15" s="138">
        <v>695</v>
      </c>
      <c r="Q15" s="138">
        <v>713</v>
      </c>
      <c r="R15" s="138">
        <v>734</v>
      </c>
      <c r="S15" s="138">
        <v>764</v>
      </c>
      <c r="T15" s="138">
        <v>805</v>
      </c>
      <c r="U15" s="138">
        <v>844</v>
      </c>
      <c r="V15" s="138">
        <v>887</v>
      </c>
      <c r="W15" s="138">
        <v>933</v>
      </c>
      <c r="X15" s="138">
        <v>957</v>
      </c>
      <c r="Y15" s="138">
        <v>1015</v>
      </c>
      <c r="Z15" s="138">
        <v>1048</v>
      </c>
      <c r="AA15" s="138">
        <v>1100</v>
      </c>
      <c r="AB15" s="138">
        <v>1199</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4.7</v>
      </c>
      <c r="H18" s="152">
        <v>2.2999999999999998</v>
      </c>
      <c r="I18" s="152">
        <v>-0.4</v>
      </c>
      <c r="J18" s="152">
        <v>0.5</v>
      </c>
      <c r="K18" s="152">
        <v>1.2</v>
      </c>
      <c r="L18" s="152">
        <v>2.2000000000000002</v>
      </c>
      <c r="M18" s="152">
        <v>3.8</v>
      </c>
      <c r="N18" s="152">
        <v>3.3</v>
      </c>
      <c r="O18" s="152">
        <v>2.5</v>
      </c>
      <c r="P18" s="152">
        <v>5.2</v>
      </c>
      <c r="Q18" s="152">
        <v>5.9</v>
      </c>
      <c r="R18" s="152">
        <v>5.6</v>
      </c>
      <c r="S18" s="152">
        <v>4.5</v>
      </c>
      <c r="T18" s="152">
        <v>5.8</v>
      </c>
      <c r="U18" s="152">
        <v>4.4000000000000004</v>
      </c>
      <c r="V18" s="152">
        <v>4.3</v>
      </c>
      <c r="W18" s="152">
        <v>5.6</v>
      </c>
      <c r="X18" s="152">
        <v>5.0999999999999996</v>
      </c>
      <c r="Y18" s="152">
        <v>5.9</v>
      </c>
      <c r="Z18" s="152">
        <v>0.5</v>
      </c>
      <c r="AA18" s="152">
        <v>4.5999999999999996</v>
      </c>
      <c r="AB18" s="152">
        <v>7.6</v>
      </c>
      <c r="AC18" s="122" t="s">
        <v>35</v>
      </c>
    </row>
    <row r="19" spans="1:29" ht="13.95" customHeight="1" x14ac:dyDescent="0.2">
      <c r="A19" s="121" t="s">
        <v>37</v>
      </c>
      <c r="B19" s="86"/>
      <c r="C19" s="254" t="s">
        <v>38</v>
      </c>
      <c r="D19" s="254"/>
      <c r="E19" s="255"/>
      <c r="F19" s="153" t="s">
        <v>242</v>
      </c>
      <c r="G19" s="153">
        <v>-6.8</v>
      </c>
      <c r="H19" s="153">
        <v>1.6</v>
      </c>
      <c r="I19" s="153">
        <v>-11.1</v>
      </c>
      <c r="J19" s="153">
        <v>4.9000000000000004</v>
      </c>
      <c r="K19" s="153">
        <v>0.9</v>
      </c>
      <c r="L19" s="153">
        <v>15.4</v>
      </c>
      <c r="M19" s="153">
        <v>1.4</v>
      </c>
      <c r="N19" s="153">
        <v>1.6</v>
      </c>
      <c r="O19" s="153">
        <v>-22.6</v>
      </c>
      <c r="P19" s="153">
        <v>-12.5</v>
      </c>
      <c r="Q19" s="153">
        <v>27.3</v>
      </c>
      <c r="R19" s="153">
        <v>0.2</v>
      </c>
      <c r="S19" s="153">
        <v>-26.9</v>
      </c>
      <c r="T19" s="153">
        <v>-85.8</v>
      </c>
      <c r="U19" s="153">
        <v>22.9</v>
      </c>
      <c r="V19" s="153">
        <v>-2.9</v>
      </c>
      <c r="W19" s="153">
        <v>7.4</v>
      </c>
      <c r="X19" s="153">
        <v>-1.4</v>
      </c>
      <c r="Y19" s="153">
        <v>-36.700000000000003</v>
      </c>
      <c r="Z19" s="153">
        <v>-20.6</v>
      </c>
      <c r="AA19" s="153">
        <v>-40.700000000000003</v>
      </c>
      <c r="AB19" s="153">
        <v>29.7</v>
      </c>
      <c r="AC19" s="123" t="s">
        <v>37</v>
      </c>
    </row>
    <row r="20" spans="1:29" ht="13.95" customHeight="1" x14ac:dyDescent="0.2">
      <c r="A20" s="121" t="s">
        <v>39</v>
      </c>
      <c r="B20" s="86"/>
      <c r="C20" s="254" t="s">
        <v>40</v>
      </c>
      <c r="D20" s="254"/>
      <c r="E20" s="255"/>
      <c r="F20" s="153" t="s">
        <v>242</v>
      </c>
      <c r="G20" s="153">
        <v>7.9</v>
      </c>
      <c r="H20" s="153">
        <v>3.3</v>
      </c>
      <c r="I20" s="153">
        <v>-1.2</v>
      </c>
      <c r="J20" s="153">
        <v>1.3</v>
      </c>
      <c r="K20" s="153">
        <v>1.6</v>
      </c>
      <c r="L20" s="153">
        <v>0.6</v>
      </c>
      <c r="M20" s="153">
        <v>6.6</v>
      </c>
      <c r="N20" s="153">
        <v>3.3</v>
      </c>
      <c r="O20" s="153">
        <v>-6.1</v>
      </c>
      <c r="P20" s="153">
        <v>7.8</v>
      </c>
      <c r="Q20" s="153">
        <v>10.199999999999999</v>
      </c>
      <c r="R20" s="153">
        <v>7.2</v>
      </c>
      <c r="S20" s="153">
        <v>5.2</v>
      </c>
      <c r="T20" s="153">
        <v>2.2000000000000002</v>
      </c>
      <c r="U20" s="153">
        <v>0.3</v>
      </c>
      <c r="V20" s="153">
        <v>2.1</v>
      </c>
      <c r="W20" s="153">
        <v>6.1</v>
      </c>
      <c r="X20" s="153">
        <v>7</v>
      </c>
      <c r="Y20" s="153">
        <v>5.4</v>
      </c>
      <c r="Z20" s="153">
        <v>-1.8</v>
      </c>
      <c r="AA20" s="153">
        <v>7.1</v>
      </c>
      <c r="AB20" s="153">
        <v>7.4</v>
      </c>
      <c r="AC20" s="124" t="s">
        <v>39</v>
      </c>
    </row>
    <row r="21" spans="1:29" ht="13.95" customHeight="1" x14ac:dyDescent="0.2">
      <c r="A21" s="121" t="s">
        <v>41</v>
      </c>
      <c r="B21" s="86"/>
      <c r="C21" s="90"/>
      <c r="D21" s="254" t="s">
        <v>42</v>
      </c>
      <c r="E21" s="255"/>
      <c r="F21" s="153" t="s">
        <v>242</v>
      </c>
      <c r="G21" s="153">
        <v>12.7</v>
      </c>
      <c r="H21" s="153">
        <v>6.8</v>
      </c>
      <c r="I21" s="153">
        <v>1.2</v>
      </c>
      <c r="J21" s="153">
        <v>2.2999999999999998</v>
      </c>
      <c r="K21" s="153">
        <v>3.1</v>
      </c>
      <c r="L21" s="153">
        <v>0.8</v>
      </c>
      <c r="M21" s="153">
        <v>6.4</v>
      </c>
      <c r="N21" s="153">
        <v>2.2999999999999998</v>
      </c>
      <c r="O21" s="153">
        <v>-8.6</v>
      </c>
      <c r="P21" s="153">
        <v>7.5</v>
      </c>
      <c r="Q21" s="153">
        <v>10.1</v>
      </c>
      <c r="R21" s="153">
        <v>6.4</v>
      </c>
      <c r="S21" s="153">
        <v>6.4</v>
      </c>
      <c r="T21" s="153">
        <v>2.7</v>
      </c>
      <c r="U21" s="153">
        <v>0.7</v>
      </c>
      <c r="V21" s="153">
        <v>-0.1</v>
      </c>
      <c r="W21" s="153">
        <v>5.8</v>
      </c>
      <c r="X21" s="153">
        <v>7.9</v>
      </c>
      <c r="Y21" s="153">
        <v>5.6</v>
      </c>
      <c r="Z21" s="153">
        <v>-0.5</v>
      </c>
      <c r="AA21" s="153">
        <v>7.7</v>
      </c>
      <c r="AB21" s="153">
        <v>8.6</v>
      </c>
      <c r="AC21" s="123" t="s">
        <v>41</v>
      </c>
    </row>
    <row r="22" spans="1:29" ht="13.95" customHeight="1" x14ac:dyDescent="0.2">
      <c r="A22" s="121" t="s">
        <v>43</v>
      </c>
      <c r="B22" s="86"/>
      <c r="C22" s="90"/>
      <c r="D22" s="90"/>
      <c r="E22" s="91" t="s">
        <v>44</v>
      </c>
      <c r="F22" s="153" t="s">
        <v>242</v>
      </c>
      <c r="G22" s="153">
        <v>13.8</v>
      </c>
      <c r="H22" s="153">
        <v>6.9</v>
      </c>
      <c r="I22" s="153">
        <v>0.7</v>
      </c>
      <c r="J22" s="153">
        <v>2.1</v>
      </c>
      <c r="K22" s="153">
        <v>3.2</v>
      </c>
      <c r="L22" s="153">
        <v>0.6</v>
      </c>
      <c r="M22" s="153">
        <v>6.2</v>
      </c>
      <c r="N22" s="153">
        <v>2.2999999999999998</v>
      </c>
      <c r="O22" s="153">
        <v>-8.4</v>
      </c>
      <c r="P22" s="153">
        <v>7.8</v>
      </c>
      <c r="Q22" s="153">
        <v>8</v>
      </c>
      <c r="R22" s="153">
        <v>6.1</v>
      </c>
      <c r="S22" s="153">
        <v>6.1</v>
      </c>
      <c r="T22" s="153">
        <v>3.3</v>
      </c>
      <c r="U22" s="153">
        <v>0.8</v>
      </c>
      <c r="V22" s="153">
        <v>0.1</v>
      </c>
      <c r="W22" s="153">
        <v>4.0999999999999996</v>
      </c>
      <c r="X22" s="153">
        <v>8.1999999999999993</v>
      </c>
      <c r="Y22" s="153">
        <v>5.2</v>
      </c>
      <c r="Z22" s="153">
        <v>-1.1000000000000001</v>
      </c>
      <c r="AA22" s="153">
        <v>7.8</v>
      </c>
      <c r="AB22" s="153">
        <v>9.1999999999999993</v>
      </c>
      <c r="AC22" s="123" t="s">
        <v>43</v>
      </c>
    </row>
    <row r="23" spans="1:29" ht="13.95" customHeight="1" x14ac:dyDescent="0.2">
      <c r="A23" s="121" t="s">
        <v>45</v>
      </c>
      <c r="B23" s="86"/>
      <c r="C23" s="90"/>
      <c r="D23" s="254" t="s">
        <v>46</v>
      </c>
      <c r="E23" s="255"/>
      <c r="F23" s="153" t="s">
        <v>242</v>
      </c>
      <c r="G23" s="153">
        <v>-11</v>
      </c>
      <c r="H23" s="153">
        <v>-14.1</v>
      </c>
      <c r="I23" s="153">
        <v>-15.7</v>
      </c>
      <c r="J23" s="153">
        <v>-6.3</v>
      </c>
      <c r="K23" s="153">
        <v>-10.7</v>
      </c>
      <c r="L23" s="153">
        <v>-1.1000000000000001</v>
      </c>
      <c r="M23" s="153">
        <v>8.9</v>
      </c>
      <c r="N23" s="153">
        <v>12</v>
      </c>
      <c r="O23" s="153">
        <v>14.8</v>
      </c>
      <c r="P23" s="153">
        <v>9.6999999999999993</v>
      </c>
      <c r="Q23" s="153">
        <v>11</v>
      </c>
      <c r="R23" s="153">
        <v>12.6</v>
      </c>
      <c r="S23" s="153">
        <v>-2.5</v>
      </c>
      <c r="T23" s="153">
        <v>-1.1000000000000001</v>
      </c>
      <c r="U23" s="153">
        <v>-2.2000000000000002</v>
      </c>
      <c r="V23" s="153">
        <v>18</v>
      </c>
      <c r="W23" s="153">
        <v>7.8</v>
      </c>
      <c r="X23" s="153">
        <v>1.9</v>
      </c>
      <c r="Y23" s="153">
        <v>4.2</v>
      </c>
      <c r="Z23" s="153">
        <v>-9.9</v>
      </c>
      <c r="AA23" s="153">
        <v>3</v>
      </c>
      <c r="AB23" s="153">
        <v>-1</v>
      </c>
      <c r="AC23" s="123" t="s">
        <v>45</v>
      </c>
    </row>
    <row r="24" spans="1:29" ht="13.95" customHeight="1" x14ac:dyDescent="0.2">
      <c r="A24" s="121" t="s">
        <v>47</v>
      </c>
      <c r="B24" s="86"/>
      <c r="C24" s="254" t="s">
        <v>48</v>
      </c>
      <c r="D24" s="254"/>
      <c r="E24" s="255"/>
      <c r="F24" s="153" t="s">
        <v>242</v>
      </c>
      <c r="G24" s="153">
        <v>3.5</v>
      </c>
      <c r="H24" s="153">
        <v>2</v>
      </c>
      <c r="I24" s="153">
        <v>-0.1</v>
      </c>
      <c r="J24" s="153">
        <v>0.2</v>
      </c>
      <c r="K24" s="153">
        <v>1</v>
      </c>
      <c r="L24" s="153">
        <v>2.8</v>
      </c>
      <c r="M24" s="153">
        <v>2.7</v>
      </c>
      <c r="N24" s="153">
        <v>3.4</v>
      </c>
      <c r="O24" s="153">
        <v>5.9</v>
      </c>
      <c r="P24" s="153">
        <v>4.4000000000000004</v>
      </c>
      <c r="Q24" s="153">
        <v>4.4000000000000004</v>
      </c>
      <c r="R24" s="153">
        <v>5</v>
      </c>
      <c r="S24" s="153">
        <v>4.3</v>
      </c>
      <c r="T24" s="153">
        <v>7.3</v>
      </c>
      <c r="U24" s="153">
        <v>5.9</v>
      </c>
      <c r="V24" s="153">
        <v>5</v>
      </c>
      <c r="W24" s="153">
        <v>5.5</v>
      </c>
      <c r="X24" s="153">
        <v>4.5</v>
      </c>
      <c r="Y24" s="153">
        <v>6.1</v>
      </c>
      <c r="Z24" s="153">
        <v>1.2</v>
      </c>
      <c r="AA24" s="153">
        <v>3.8</v>
      </c>
      <c r="AB24" s="153">
        <v>7.7</v>
      </c>
      <c r="AC24" s="123" t="s">
        <v>47</v>
      </c>
    </row>
    <row r="25" spans="1:29" ht="13.95" customHeight="1" x14ac:dyDescent="0.2">
      <c r="A25" s="121" t="s">
        <v>49</v>
      </c>
      <c r="B25" s="86"/>
      <c r="C25" s="90"/>
      <c r="D25" s="250" t="s">
        <v>50</v>
      </c>
      <c r="E25" s="251"/>
      <c r="F25" s="153" t="s">
        <v>242</v>
      </c>
      <c r="G25" s="153">
        <v>4.0999999999999996</v>
      </c>
      <c r="H25" s="153">
        <v>-2.8</v>
      </c>
      <c r="I25" s="153">
        <v>1.3</v>
      </c>
      <c r="J25" s="153">
        <v>3.8</v>
      </c>
      <c r="K25" s="153">
        <v>-0.1</v>
      </c>
      <c r="L25" s="153">
        <v>2.2000000000000002</v>
      </c>
      <c r="M25" s="153">
        <v>3.6</v>
      </c>
      <c r="N25" s="153">
        <v>5.6</v>
      </c>
      <c r="O25" s="153">
        <v>7.8</v>
      </c>
      <c r="P25" s="153">
        <v>-2.8</v>
      </c>
      <c r="Q25" s="153">
        <v>7</v>
      </c>
      <c r="R25" s="153">
        <v>7.5</v>
      </c>
      <c r="S25" s="153">
        <v>5.7</v>
      </c>
      <c r="T25" s="153">
        <v>6.8</v>
      </c>
      <c r="U25" s="153">
        <v>10.7</v>
      </c>
      <c r="V25" s="153">
        <v>7.1</v>
      </c>
      <c r="W25" s="153">
        <v>3.5</v>
      </c>
      <c r="X25" s="153">
        <v>5.5</v>
      </c>
      <c r="Y25" s="153">
        <v>5.8</v>
      </c>
      <c r="Z25" s="153">
        <v>-1</v>
      </c>
      <c r="AA25" s="153">
        <v>6.7</v>
      </c>
      <c r="AB25" s="153">
        <v>12.3</v>
      </c>
      <c r="AC25" s="123" t="s">
        <v>49</v>
      </c>
    </row>
    <row r="26" spans="1:29" ht="13.95" customHeight="1" x14ac:dyDescent="0.2">
      <c r="A26" s="121" t="s">
        <v>51</v>
      </c>
      <c r="B26" s="86"/>
      <c r="C26" s="90"/>
      <c r="D26" s="252" t="s">
        <v>134</v>
      </c>
      <c r="E26" s="253"/>
      <c r="F26" s="153" t="s">
        <v>242</v>
      </c>
      <c r="G26" s="153">
        <v>5.2</v>
      </c>
      <c r="H26" s="153">
        <v>4.8</v>
      </c>
      <c r="I26" s="153">
        <v>3.1</v>
      </c>
      <c r="J26" s="153">
        <v>2.4</v>
      </c>
      <c r="K26" s="153">
        <v>0.5</v>
      </c>
      <c r="L26" s="153">
        <v>8.4</v>
      </c>
      <c r="M26" s="153">
        <v>2.2999999999999998</v>
      </c>
      <c r="N26" s="153">
        <v>2.2000000000000002</v>
      </c>
      <c r="O26" s="153">
        <v>2.7</v>
      </c>
      <c r="P26" s="153">
        <v>12.7</v>
      </c>
      <c r="Q26" s="153">
        <v>7.2</v>
      </c>
      <c r="R26" s="153">
        <v>8.3000000000000007</v>
      </c>
      <c r="S26" s="153">
        <v>3.9</v>
      </c>
      <c r="T26" s="153">
        <v>12.4</v>
      </c>
      <c r="U26" s="153">
        <v>4.8</v>
      </c>
      <c r="V26" s="153">
        <v>3.3</v>
      </c>
      <c r="W26" s="153">
        <v>7.7</v>
      </c>
      <c r="X26" s="153">
        <v>7.7</v>
      </c>
      <c r="Y26" s="153">
        <v>6.4</v>
      </c>
      <c r="Z26" s="153">
        <v>-1.3</v>
      </c>
      <c r="AA26" s="153">
        <v>-0.9</v>
      </c>
      <c r="AB26" s="153">
        <v>1.3</v>
      </c>
      <c r="AC26" s="123" t="s">
        <v>51</v>
      </c>
    </row>
    <row r="27" spans="1:29" s="90" customFormat="1" ht="13.95" customHeight="1" x14ac:dyDescent="0.2">
      <c r="A27" s="121" t="s">
        <v>52</v>
      </c>
      <c r="B27" s="86"/>
      <c r="D27" s="254" t="s">
        <v>260</v>
      </c>
      <c r="E27" s="255"/>
      <c r="F27" s="153" t="s">
        <v>242</v>
      </c>
      <c r="G27" s="153">
        <v>2.9</v>
      </c>
      <c r="H27" s="153">
        <v>2.4</v>
      </c>
      <c r="I27" s="153">
        <v>-1.5</v>
      </c>
      <c r="J27" s="153">
        <v>-1.5</v>
      </c>
      <c r="K27" s="153">
        <v>1.6</v>
      </c>
      <c r="L27" s="153">
        <v>1</v>
      </c>
      <c r="M27" s="153">
        <v>2.7</v>
      </c>
      <c r="N27" s="153">
        <v>3.1</v>
      </c>
      <c r="O27" s="153">
        <v>6.5</v>
      </c>
      <c r="P27" s="153">
        <v>3.6</v>
      </c>
      <c r="Q27" s="153">
        <v>2.6</v>
      </c>
      <c r="R27" s="153">
        <v>2.9</v>
      </c>
      <c r="S27" s="153">
        <v>4</v>
      </c>
      <c r="T27" s="153">
        <v>5.3</v>
      </c>
      <c r="U27" s="153">
        <v>4.9000000000000004</v>
      </c>
      <c r="V27" s="153">
        <v>5.0999999999999996</v>
      </c>
      <c r="W27" s="153">
        <v>5.2</v>
      </c>
      <c r="X27" s="153">
        <v>2.6</v>
      </c>
      <c r="Y27" s="153">
        <v>6.1</v>
      </c>
      <c r="Z27" s="153">
        <v>3.2</v>
      </c>
      <c r="AA27" s="153">
        <v>5</v>
      </c>
      <c r="AB27" s="153">
        <v>8.9</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0.2</v>
      </c>
      <c r="G31" s="140">
        <v>0.2</v>
      </c>
      <c r="H31" s="140">
        <v>0.2</v>
      </c>
      <c r="I31" s="140">
        <v>0.2</v>
      </c>
      <c r="J31" s="140">
        <v>0.2</v>
      </c>
      <c r="K31" s="140">
        <v>0.2</v>
      </c>
      <c r="L31" s="140">
        <v>0.1</v>
      </c>
      <c r="M31" s="140">
        <v>0.1</v>
      </c>
      <c r="N31" s="140">
        <v>0.1</v>
      </c>
      <c r="O31" s="140">
        <v>0.1</v>
      </c>
      <c r="P31" s="140">
        <v>0.1</v>
      </c>
      <c r="Q31" s="140">
        <v>0.1</v>
      </c>
      <c r="R31" s="140">
        <v>0.1</v>
      </c>
      <c r="S31" s="140">
        <v>0.1</v>
      </c>
      <c r="T31" s="140">
        <v>0</v>
      </c>
      <c r="U31" s="140">
        <v>0</v>
      </c>
      <c r="V31" s="140">
        <v>0</v>
      </c>
      <c r="W31" s="140">
        <v>0</v>
      </c>
      <c r="X31" s="140">
        <v>0</v>
      </c>
      <c r="Y31" s="140">
        <v>0</v>
      </c>
      <c r="Z31" s="140">
        <v>0</v>
      </c>
      <c r="AA31" s="140">
        <v>0</v>
      </c>
      <c r="AB31" s="140">
        <v>0</v>
      </c>
      <c r="AC31" s="123" t="s">
        <v>37</v>
      </c>
    </row>
    <row r="32" spans="1:29" ht="13.95" customHeight="1" x14ac:dyDescent="0.2">
      <c r="A32" s="121" t="s">
        <v>39</v>
      </c>
      <c r="B32" s="86"/>
      <c r="C32" s="254" t="s">
        <v>40</v>
      </c>
      <c r="D32" s="254"/>
      <c r="E32" s="255"/>
      <c r="F32" s="140">
        <v>26.4</v>
      </c>
      <c r="G32" s="140">
        <v>27.2</v>
      </c>
      <c r="H32" s="140">
        <v>27.5</v>
      </c>
      <c r="I32" s="140">
        <v>27.2</v>
      </c>
      <c r="J32" s="140">
        <v>27.4</v>
      </c>
      <c r="K32" s="140">
        <v>27.5</v>
      </c>
      <c r="L32" s="140">
        <v>27.1</v>
      </c>
      <c r="M32" s="140">
        <v>27.8</v>
      </c>
      <c r="N32" s="140">
        <v>27.8</v>
      </c>
      <c r="O32" s="140">
        <v>25.5</v>
      </c>
      <c r="P32" s="140">
        <v>26.1</v>
      </c>
      <c r="Q32" s="140">
        <v>27.1</v>
      </c>
      <c r="R32" s="140">
        <v>27.6</v>
      </c>
      <c r="S32" s="140">
        <v>27.8</v>
      </c>
      <c r="T32" s="140">
        <v>26.8</v>
      </c>
      <c r="U32" s="140">
        <v>25.8</v>
      </c>
      <c r="V32" s="140">
        <v>25.2</v>
      </c>
      <c r="W32" s="140">
        <v>25.3</v>
      </c>
      <c r="X32" s="140">
        <v>25.8</v>
      </c>
      <c r="Y32" s="140">
        <v>25.7</v>
      </c>
      <c r="Z32" s="140">
        <v>25.1</v>
      </c>
      <c r="AA32" s="140">
        <v>25.7</v>
      </c>
      <c r="AB32" s="140">
        <v>25.6</v>
      </c>
      <c r="AC32" s="124" t="s">
        <v>39</v>
      </c>
    </row>
    <row r="33" spans="1:29" ht="13.95" customHeight="1" x14ac:dyDescent="0.2">
      <c r="A33" s="121" t="s">
        <v>41</v>
      </c>
      <c r="B33" s="86"/>
      <c r="C33" s="90"/>
      <c r="D33" s="254" t="s">
        <v>42</v>
      </c>
      <c r="E33" s="255"/>
      <c r="F33" s="140">
        <v>21</v>
      </c>
      <c r="G33" s="140">
        <v>22.6</v>
      </c>
      <c r="H33" s="140">
        <v>23.6</v>
      </c>
      <c r="I33" s="140">
        <v>24</v>
      </c>
      <c r="J33" s="140">
        <v>24.4</v>
      </c>
      <c r="K33" s="140">
        <v>24.8</v>
      </c>
      <c r="L33" s="140">
        <v>24.5</v>
      </c>
      <c r="M33" s="140">
        <v>25.1</v>
      </c>
      <c r="N33" s="140">
        <v>24.9</v>
      </c>
      <c r="O33" s="140">
        <v>22.2</v>
      </c>
      <c r="P33" s="140">
        <v>22.7</v>
      </c>
      <c r="Q33" s="140">
        <v>23.5</v>
      </c>
      <c r="R33" s="140">
        <v>23.7</v>
      </c>
      <c r="S33" s="140">
        <v>24.2</v>
      </c>
      <c r="T33" s="140">
        <v>23.4</v>
      </c>
      <c r="U33" s="140">
        <v>22.6</v>
      </c>
      <c r="V33" s="140">
        <v>21.7</v>
      </c>
      <c r="W33" s="140">
        <v>21.7</v>
      </c>
      <c r="X33" s="140">
        <v>22.3</v>
      </c>
      <c r="Y33" s="140">
        <v>22.2</v>
      </c>
      <c r="Z33" s="140">
        <v>22</v>
      </c>
      <c r="AA33" s="140">
        <v>22.6</v>
      </c>
      <c r="AB33" s="140">
        <v>22.8</v>
      </c>
      <c r="AC33" s="123" t="s">
        <v>41</v>
      </c>
    </row>
    <row r="34" spans="1:29" ht="13.95" customHeight="1" x14ac:dyDescent="0.2">
      <c r="A34" s="121" t="s">
        <v>43</v>
      </c>
      <c r="B34" s="86"/>
      <c r="C34" s="90"/>
      <c r="D34" s="90"/>
      <c r="E34" s="91" t="s">
        <v>44</v>
      </c>
      <c r="F34" s="140">
        <v>19.7</v>
      </c>
      <c r="G34" s="140">
        <v>21.4</v>
      </c>
      <c r="H34" s="140">
        <v>22.3</v>
      </c>
      <c r="I34" s="140">
        <v>22.6</v>
      </c>
      <c r="J34" s="140">
        <v>22.9</v>
      </c>
      <c r="K34" s="140">
        <v>23.3</v>
      </c>
      <c r="L34" s="140">
        <v>23</v>
      </c>
      <c r="M34" s="140">
        <v>23.6</v>
      </c>
      <c r="N34" s="140">
        <v>23.3</v>
      </c>
      <c r="O34" s="140">
        <v>20.8</v>
      </c>
      <c r="P34" s="140">
        <v>21.3</v>
      </c>
      <c r="Q34" s="140">
        <v>21.7</v>
      </c>
      <c r="R34" s="140">
        <v>21.8</v>
      </c>
      <c r="S34" s="140">
        <v>22.2</v>
      </c>
      <c r="T34" s="140">
        <v>21.6</v>
      </c>
      <c r="U34" s="140">
        <v>20.9</v>
      </c>
      <c r="V34" s="140">
        <v>20.100000000000001</v>
      </c>
      <c r="W34" s="140">
        <v>19.8</v>
      </c>
      <c r="X34" s="140">
        <v>20.399999999999999</v>
      </c>
      <c r="Y34" s="140">
        <v>20.2</v>
      </c>
      <c r="Z34" s="140">
        <v>19.899999999999999</v>
      </c>
      <c r="AA34" s="140">
        <v>20.5</v>
      </c>
      <c r="AB34" s="140">
        <v>20.8</v>
      </c>
      <c r="AC34" s="123" t="s">
        <v>43</v>
      </c>
    </row>
    <row r="35" spans="1:29" ht="13.95" customHeight="1" x14ac:dyDescent="0.2">
      <c r="A35" s="121" t="s">
        <v>45</v>
      </c>
      <c r="B35" s="86"/>
      <c r="C35" s="90"/>
      <c r="D35" s="254" t="s">
        <v>46</v>
      </c>
      <c r="E35" s="255"/>
      <c r="F35" s="140">
        <v>5.4</v>
      </c>
      <c r="G35" s="140">
        <v>4.5999999999999996</v>
      </c>
      <c r="H35" s="140">
        <v>3.8</v>
      </c>
      <c r="I35" s="140">
        <v>3.2</v>
      </c>
      <c r="J35" s="140">
        <v>3.1</v>
      </c>
      <c r="K35" s="140">
        <v>2.6</v>
      </c>
      <c r="L35" s="140">
        <v>2.6</v>
      </c>
      <c r="M35" s="140">
        <v>2.7</v>
      </c>
      <c r="N35" s="140">
        <v>3</v>
      </c>
      <c r="O35" s="140">
        <v>3.3</v>
      </c>
      <c r="P35" s="140">
        <v>3.5</v>
      </c>
      <c r="Q35" s="140">
        <v>3.6</v>
      </c>
      <c r="R35" s="140">
        <v>3.8</v>
      </c>
      <c r="S35" s="140">
        <v>3.6</v>
      </c>
      <c r="T35" s="140">
        <v>3.4</v>
      </c>
      <c r="U35" s="140">
        <v>3.2</v>
      </c>
      <c r="V35" s="140">
        <v>3.6</v>
      </c>
      <c r="W35" s="140">
        <v>3.6</v>
      </c>
      <c r="X35" s="140">
        <v>3.5</v>
      </c>
      <c r="Y35" s="140">
        <v>3.5</v>
      </c>
      <c r="Z35" s="140">
        <v>3.1</v>
      </c>
      <c r="AA35" s="140">
        <v>3.1</v>
      </c>
      <c r="AB35" s="140">
        <v>2.8</v>
      </c>
      <c r="AC35" s="123" t="s">
        <v>45</v>
      </c>
    </row>
    <row r="36" spans="1:29" ht="13.95" customHeight="1" x14ac:dyDescent="0.2">
      <c r="A36" s="121" t="s">
        <v>47</v>
      </c>
      <c r="B36" s="86"/>
      <c r="C36" s="254" t="s">
        <v>48</v>
      </c>
      <c r="D36" s="254"/>
      <c r="E36" s="255"/>
      <c r="F36" s="140">
        <v>73.5</v>
      </c>
      <c r="G36" s="140">
        <v>72.7</v>
      </c>
      <c r="H36" s="140">
        <v>72.5</v>
      </c>
      <c r="I36" s="140">
        <v>72.7</v>
      </c>
      <c r="J36" s="140">
        <v>72.5</v>
      </c>
      <c r="K36" s="140">
        <v>72.400000000000006</v>
      </c>
      <c r="L36" s="140">
        <v>72.7</v>
      </c>
      <c r="M36" s="140">
        <v>72</v>
      </c>
      <c r="N36" s="140">
        <v>72</v>
      </c>
      <c r="O36" s="140">
        <v>74.400000000000006</v>
      </c>
      <c r="P36" s="140">
        <v>73.8</v>
      </c>
      <c r="Q36" s="140">
        <v>72.7</v>
      </c>
      <c r="R36" s="140">
        <v>72.3</v>
      </c>
      <c r="S36" s="140">
        <v>72.2</v>
      </c>
      <c r="T36" s="140">
        <v>73.2</v>
      </c>
      <c r="U36" s="140">
        <v>74.2</v>
      </c>
      <c r="V36" s="140">
        <v>74.8</v>
      </c>
      <c r="W36" s="140">
        <v>74.7</v>
      </c>
      <c r="X36" s="140">
        <v>74.2</v>
      </c>
      <c r="Y36" s="140">
        <v>74.3</v>
      </c>
      <c r="Z36" s="140">
        <v>74.900000000000006</v>
      </c>
      <c r="AA36" s="140">
        <v>74.3</v>
      </c>
      <c r="AB36" s="140">
        <v>74.400000000000006</v>
      </c>
      <c r="AC36" s="123" t="s">
        <v>47</v>
      </c>
    </row>
    <row r="37" spans="1:29" ht="13.95" customHeight="1" x14ac:dyDescent="0.2">
      <c r="A37" s="121" t="s">
        <v>49</v>
      </c>
      <c r="B37" s="86"/>
      <c r="C37" s="90"/>
      <c r="D37" s="250" t="s">
        <v>50</v>
      </c>
      <c r="E37" s="251"/>
      <c r="F37" s="140">
        <v>12.8</v>
      </c>
      <c r="G37" s="140">
        <v>12.8</v>
      </c>
      <c r="H37" s="140">
        <v>12.1</v>
      </c>
      <c r="I37" s="140">
        <v>12.3</v>
      </c>
      <c r="J37" s="140">
        <v>12.8</v>
      </c>
      <c r="K37" s="140">
        <v>12.5</v>
      </c>
      <c r="L37" s="140">
        <v>12.6</v>
      </c>
      <c r="M37" s="140">
        <v>12.5</v>
      </c>
      <c r="N37" s="140">
        <v>12.8</v>
      </c>
      <c r="O37" s="140">
        <v>13.4</v>
      </c>
      <c r="P37" s="140">
        <v>12.5</v>
      </c>
      <c r="Q37" s="140">
        <v>12.5</v>
      </c>
      <c r="R37" s="140">
        <v>12.8</v>
      </c>
      <c r="S37" s="140">
        <v>13</v>
      </c>
      <c r="T37" s="140">
        <v>13.1</v>
      </c>
      <c r="U37" s="140">
        <v>13.8</v>
      </c>
      <c r="V37" s="140">
        <v>14.2</v>
      </c>
      <c r="W37" s="140">
        <v>14</v>
      </c>
      <c r="X37" s="140">
        <v>14</v>
      </c>
      <c r="Y37" s="140">
        <v>14</v>
      </c>
      <c r="Z37" s="140">
        <v>13.8</v>
      </c>
      <c r="AA37" s="140">
        <v>14</v>
      </c>
      <c r="AB37" s="140">
        <v>14.7</v>
      </c>
      <c r="AC37" s="123" t="s">
        <v>49</v>
      </c>
    </row>
    <row r="38" spans="1:29" ht="13.95" customHeight="1" x14ac:dyDescent="0.2">
      <c r="A38" s="121" t="s">
        <v>51</v>
      </c>
      <c r="B38" s="86"/>
      <c r="C38" s="90"/>
      <c r="D38" s="252" t="s">
        <v>134</v>
      </c>
      <c r="E38" s="253"/>
      <c r="F38" s="140">
        <v>14.2</v>
      </c>
      <c r="G38" s="140">
        <v>14.3</v>
      </c>
      <c r="H38" s="140">
        <v>14.5</v>
      </c>
      <c r="I38" s="140">
        <v>15.1</v>
      </c>
      <c r="J38" s="140">
        <v>15.4</v>
      </c>
      <c r="K38" s="140">
        <v>15.3</v>
      </c>
      <c r="L38" s="140">
        <v>16.2</v>
      </c>
      <c r="M38" s="140">
        <v>16</v>
      </c>
      <c r="N38" s="140">
        <v>15.8</v>
      </c>
      <c r="O38" s="140">
        <v>15.8</v>
      </c>
      <c r="P38" s="140">
        <v>16.899999999999999</v>
      </c>
      <c r="Q38" s="140">
        <v>17.100000000000001</v>
      </c>
      <c r="R38" s="140">
        <v>17.600000000000001</v>
      </c>
      <c r="S38" s="140">
        <v>17.5</v>
      </c>
      <c r="T38" s="140">
        <v>18.600000000000001</v>
      </c>
      <c r="U38" s="140">
        <v>18.600000000000001</v>
      </c>
      <c r="V38" s="140">
        <v>18.5</v>
      </c>
      <c r="W38" s="140">
        <v>18.899999999999999</v>
      </c>
      <c r="X38" s="140">
        <v>19.3</v>
      </c>
      <c r="Y38" s="140">
        <v>19.399999999999999</v>
      </c>
      <c r="Z38" s="140">
        <v>19</v>
      </c>
      <c r="AA38" s="140">
        <v>18</v>
      </c>
      <c r="AB38" s="140">
        <v>17</v>
      </c>
      <c r="AC38" s="123" t="s">
        <v>51</v>
      </c>
    </row>
    <row r="39" spans="1:29" s="90" customFormat="1" ht="13.95" customHeight="1" x14ac:dyDescent="0.2">
      <c r="A39" s="121" t="s">
        <v>52</v>
      </c>
      <c r="B39" s="86"/>
      <c r="D39" s="254" t="s">
        <v>260</v>
      </c>
      <c r="E39" s="255"/>
      <c r="F39" s="140">
        <v>46.5</v>
      </c>
      <c r="G39" s="140">
        <v>45.7</v>
      </c>
      <c r="H39" s="140">
        <v>45.8</v>
      </c>
      <c r="I39" s="140">
        <v>45.2</v>
      </c>
      <c r="J39" s="140">
        <v>44.3</v>
      </c>
      <c r="K39" s="140">
        <v>44.5</v>
      </c>
      <c r="L39" s="140">
        <v>44</v>
      </c>
      <c r="M39" s="140">
        <v>43.5</v>
      </c>
      <c r="N39" s="140">
        <v>43.4</v>
      </c>
      <c r="O39" s="140">
        <v>45.1</v>
      </c>
      <c r="P39" s="140">
        <v>44.4</v>
      </c>
      <c r="Q39" s="140">
        <v>43</v>
      </c>
      <c r="R39" s="140">
        <v>41.9</v>
      </c>
      <c r="S39" s="140">
        <v>41.7</v>
      </c>
      <c r="T39" s="140">
        <v>41.6</v>
      </c>
      <c r="U39" s="140">
        <v>41.7</v>
      </c>
      <c r="V39" s="140">
        <v>42.1</v>
      </c>
      <c r="W39" s="140">
        <v>41.9</v>
      </c>
      <c r="X39" s="140">
        <v>40.9</v>
      </c>
      <c r="Y39" s="140">
        <v>40.9</v>
      </c>
      <c r="Z39" s="140">
        <v>42.1</v>
      </c>
      <c r="AA39" s="140">
        <v>42.2</v>
      </c>
      <c r="AB39" s="140">
        <v>42.7</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6.5</v>
      </c>
      <c r="G42" s="139">
        <v>6.7</v>
      </c>
      <c r="H42" s="139">
        <v>6.9</v>
      </c>
      <c r="I42" s="139">
        <v>6.9</v>
      </c>
      <c r="J42" s="139">
        <v>6.9</v>
      </c>
      <c r="K42" s="139">
        <v>7</v>
      </c>
      <c r="L42" s="139">
        <v>7</v>
      </c>
      <c r="M42" s="139">
        <v>7</v>
      </c>
      <c r="N42" s="139">
        <v>7</v>
      </c>
      <c r="O42" s="139">
        <v>7.2</v>
      </c>
      <c r="P42" s="139">
        <v>7.4</v>
      </c>
      <c r="Q42" s="139">
        <v>7.5</v>
      </c>
      <c r="R42" s="139">
        <v>7.6</v>
      </c>
      <c r="S42" s="139">
        <v>7.8</v>
      </c>
      <c r="T42" s="139">
        <v>7.9</v>
      </c>
      <c r="U42" s="139">
        <v>7.9</v>
      </c>
      <c r="V42" s="139">
        <v>8</v>
      </c>
      <c r="W42" s="139">
        <v>8.1</v>
      </c>
      <c r="X42" s="139">
        <v>8.1999999999999993</v>
      </c>
      <c r="Y42" s="139">
        <v>8.5</v>
      </c>
      <c r="Z42" s="139">
        <v>8.6</v>
      </c>
      <c r="AA42" s="139">
        <v>8.6999999999999993</v>
      </c>
      <c r="AB42" s="139">
        <v>8.8000000000000007</v>
      </c>
      <c r="AC42" s="122" t="s">
        <v>35</v>
      </c>
    </row>
    <row r="43" spans="1:29" ht="13.95" customHeight="1" x14ac:dyDescent="0.2">
      <c r="A43" s="121" t="s">
        <v>37</v>
      </c>
      <c r="B43" s="86"/>
      <c r="C43" s="254" t="s">
        <v>38</v>
      </c>
      <c r="D43" s="254"/>
      <c r="E43" s="255"/>
      <c r="F43" s="140">
        <v>0.4</v>
      </c>
      <c r="G43" s="140">
        <v>0.4</v>
      </c>
      <c r="H43" s="140">
        <v>0.4</v>
      </c>
      <c r="I43" s="140">
        <v>0.4</v>
      </c>
      <c r="J43" s="140">
        <v>0.5</v>
      </c>
      <c r="K43" s="140">
        <v>0.5</v>
      </c>
      <c r="L43" s="140">
        <v>0.6</v>
      </c>
      <c r="M43" s="140">
        <v>0.6</v>
      </c>
      <c r="N43" s="140">
        <v>0.6</v>
      </c>
      <c r="O43" s="140">
        <v>0.4</v>
      </c>
      <c r="P43" s="140">
        <v>0.4</v>
      </c>
      <c r="Q43" s="140">
        <v>0.5</v>
      </c>
      <c r="R43" s="140">
        <v>0.4</v>
      </c>
      <c r="S43" s="140">
        <v>0.3</v>
      </c>
      <c r="T43" s="140">
        <v>0</v>
      </c>
      <c r="U43" s="140">
        <v>0.1</v>
      </c>
      <c r="V43" s="140">
        <v>0.1</v>
      </c>
      <c r="W43" s="140">
        <v>0.1</v>
      </c>
      <c r="X43" s="140">
        <v>0.1</v>
      </c>
      <c r="Y43" s="140">
        <v>0</v>
      </c>
      <c r="Z43" s="140">
        <v>0</v>
      </c>
      <c r="AA43" s="140">
        <v>0</v>
      </c>
      <c r="AB43" s="140">
        <v>0</v>
      </c>
      <c r="AC43" s="123" t="s">
        <v>37</v>
      </c>
    </row>
    <row r="44" spans="1:29" ht="13.95" customHeight="1" x14ac:dyDescent="0.2">
      <c r="A44" s="121" t="s">
        <v>39</v>
      </c>
      <c r="B44" s="86"/>
      <c r="C44" s="254" t="s">
        <v>40</v>
      </c>
      <c r="D44" s="254"/>
      <c r="E44" s="255"/>
      <c r="F44" s="140">
        <v>5</v>
      </c>
      <c r="G44" s="140">
        <v>5.4</v>
      </c>
      <c r="H44" s="140">
        <v>5.7</v>
      </c>
      <c r="I44" s="140">
        <v>5.8</v>
      </c>
      <c r="J44" s="140">
        <v>5.8</v>
      </c>
      <c r="K44" s="140">
        <v>5.9</v>
      </c>
      <c r="L44" s="140">
        <v>5.8</v>
      </c>
      <c r="M44" s="140">
        <v>5.9</v>
      </c>
      <c r="N44" s="140">
        <v>5.8</v>
      </c>
      <c r="O44" s="140">
        <v>5.6</v>
      </c>
      <c r="P44" s="140">
        <v>5.8</v>
      </c>
      <c r="Q44" s="140">
        <v>5.9</v>
      </c>
      <c r="R44" s="140">
        <v>6.1</v>
      </c>
      <c r="S44" s="140">
        <v>6.3</v>
      </c>
      <c r="T44" s="140">
        <v>6.2</v>
      </c>
      <c r="U44" s="140">
        <v>6.1</v>
      </c>
      <c r="V44" s="140">
        <v>6.1</v>
      </c>
      <c r="W44" s="140">
        <v>6.2</v>
      </c>
      <c r="X44" s="140">
        <v>6.4</v>
      </c>
      <c r="Y44" s="140">
        <v>6.6</v>
      </c>
      <c r="Z44" s="140">
        <v>6.8</v>
      </c>
      <c r="AA44" s="140">
        <v>7</v>
      </c>
      <c r="AB44" s="140">
        <v>7.2</v>
      </c>
      <c r="AC44" s="124" t="s">
        <v>39</v>
      </c>
    </row>
    <row r="45" spans="1:29" ht="13.95" customHeight="1" x14ac:dyDescent="0.2">
      <c r="A45" s="121" t="s">
        <v>41</v>
      </c>
      <c r="B45" s="86"/>
      <c r="C45" s="90"/>
      <c r="D45" s="254" t="s">
        <v>42</v>
      </c>
      <c r="E45" s="255"/>
      <c r="F45" s="140">
        <v>5.9</v>
      </c>
      <c r="G45" s="140">
        <v>6.3</v>
      </c>
      <c r="H45" s="140">
        <v>6.6</v>
      </c>
      <c r="I45" s="140">
        <v>6.7</v>
      </c>
      <c r="J45" s="140">
        <v>6.6</v>
      </c>
      <c r="K45" s="140">
        <v>6.8</v>
      </c>
      <c r="L45" s="140">
        <v>6.7</v>
      </c>
      <c r="M45" s="140">
        <v>6.7</v>
      </c>
      <c r="N45" s="140">
        <v>6.5</v>
      </c>
      <c r="O45" s="140">
        <v>6.3</v>
      </c>
      <c r="P45" s="140">
        <v>6.4</v>
      </c>
      <c r="Q45" s="140">
        <v>6.5</v>
      </c>
      <c r="R45" s="140">
        <v>6.7</v>
      </c>
      <c r="S45" s="140">
        <v>6.8</v>
      </c>
      <c r="T45" s="140">
        <v>6.8</v>
      </c>
      <c r="U45" s="140">
        <v>6.7</v>
      </c>
      <c r="V45" s="140">
        <v>6.5</v>
      </c>
      <c r="W45" s="140">
        <v>6.6</v>
      </c>
      <c r="X45" s="140">
        <v>6.8</v>
      </c>
      <c r="Y45" s="140">
        <v>7.1</v>
      </c>
      <c r="Z45" s="140">
        <v>7.4</v>
      </c>
      <c r="AA45" s="140">
        <v>7.8</v>
      </c>
      <c r="AB45" s="140">
        <v>8</v>
      </c>
      <c r="AC45" s="123" t="s">
        <v>41</v>
      </c>
    </row>
    <row r="46" spans="1:29" ht="13.95" customHeight="1" x14ac:dyDescent="0.2">
      <c r="A46" s="121" t="s">
        <v>43</v>
      </c>
      <c r="B46" s="86"/>
      <c r="C46" s="90"/>
      <c r="D46" s="90"/>
      <c r="E46" s="91" t="s">
        <v>44</v>
      </c>
      <c r="F46" s="140">
        <v>6.2</v>
      </c>
      <c r="G46" s="140">
        <v>6.6</v>
      </c>
      <c r="H46" s="140">
        <v>7</v>
      </c>
      <c r="I46" s="140">
        <v>7</v>
      </c>
      <c r="J46" s="140">
        <v>6.9</v>
      </c>
      <c r="K46" s="140">
        <v>7.1</v>
      </c>
      <c r="L46" s="140">
        <v>7</v>
      </c>
      <c r="M46" s="140">
        <v>6.9</v>
      </c>
      <c r="N46" s="140">
        <v>6.7</v>
      </c>
      <c r="O46" s="140">
        <v>6.5</v>
      </c>
      <c r="P46" s="140">
        <v>6.7</v>
      </c>
      <c r="Q46" s="140">
        <v>6.6</v>
      </c>
      <c r="R46" s="140">
        <v>6.7</v>
      </c>
      <c r="S46" s="140">
        <v>6.9</v>
      </c>
      <c r="T46" s="140">
        <v>6.9</v>
      </c>
      <c r="U46" s="140">
        <v>6.8</v>
      </c>
      <c r="V46" s="140">
        <v>6.6</v>
      </c>
      <c r="W46" s="140">
        <v>6.6</v>
      </c>
      <c r="X46" s="140">
        <v>6.8</v>
      </c>
      <c r="Y46" s="140">
        <v>7</v>
      </c>
      <c r="Z46" s="140">
        <v>7.4</v>
      </c>
      <c r="AA46" s="140">
        <v>7.8</v>
      </c>
      <c r="AB46" s="140">
        <v>8</v>
      </c>
      <c r="AC46" s="123" t="s">
        <v>43</v>
      </c>
    </row>
    <row r="47" spans="1:29" ht="13.95" customHeight="1" x14ac:dyDescent="0.2">
      <c r="A47" s="121" t="s">
        <v>45</v>
      </c>
      <c r="B47" s="86"/>
      <c r="C47" s="90"/>
      <c r="D47" s="254" t="s">
        <v>46</v>
      </c>
      <c r="E47" s="255"/>
      <c r="F47" s="140">
        <v>3.2</v>
      </c>
      <c r="G47" s="140">
        <v>3.2</v>
      </c>
      <c r="H47" s="140">
        <v>3.2</v>
      </c>
      <c r="I47" s="140">
        <v>2.9</v>
      </c>
      <c r="J47" s="140">
        <v>2.9</v>
      </c>
      <c r="K47" s="140">
        <v>2.7</v>
      </c>
      <c r="L47" s="140">
        <v>2.7</v>
      </c>
      <c r="M47" s="140">
        <v>2.8</v>
      </c>
      <c r="N47" s="140">
        <v>3</v>
      </c>
      <c r="O47" s="140">
        <v>3.2</v>
      </c>
      <c r="P47" s="140">
        <v>3.5</v>
      </c>
      <c r="Q47" s="140">
        <v>3.7</v>
      </c>
      <c r="R47" s="140">
        <v>4.0999999999999996</v>
      </c>
      <c r="S47" s="140">
        <v>4</v>
      </c>
      <c r="T47" s="140">
        <v>3.9</v>
      </c>
      <c r="U47" s="140">
        <v>3.7</v>
      </c>
      <c r="V47" s="140">
        <v>4.3</v>
      </c>
      <c r="W47" s="140">
        <v>4.5999999999999996</v>
      </c>
      <c r="X47" s="140">
        <v>4.5</v>
      </c>
      <c r="Y47" s="140">
        <v>4.5999999999999996</v>
      </c>
      <c r="Z47" s="140">
        <v>4.0999999999999996</v>
      </c>
      <c r="AA47" s="140">
        <v>4.2</v>
      </c>
      <c r="AB47" s="140">
        <v>3.9</v>
      </c>
      <c r="AC47" s="123" t="s">
        <v>45</v>
      </c>
    </row>
    <row r="48" spans="1:29" ht="13.95" customHeight="1" x14ac:dyDescent="0.2">
      <c r="A48" s="121" t="s">
        <v>47</v>
      </c>
      <c r="B48" s="86"/>
      <c r="C48" s="254" t="s">
        <v>48</v>
      </c>
      <c r="D48" s="254"/>
      <c r="E48" s="255"/>
      <c r="F48" s="140">
        <v>7.4</v>
      </c>
      <c r="G48" s="140">
        <v>7.6</v>
      </c>
      <c r="H48" s="140">
        <v>7.7</v>
      </c>
      <c r="I48" s="140">
        <v>7.7</v>
      </c>
      <c r="J48" s="140">
        <v>7.6</v>
      </c>
      <c r="K48" s="140">
        <v>7.7</v>
      </c>
      <c r="L48" s="140">
        <v>7.7</v>
      </c>
      <c r="M48" s="140">
        <v>7.8</v>
      </c>
      <c r="N48" s="140">
        <v>7.8</v>
      </c>
      <c r="O48" s="140">
        <v>8.1999999999999993</v>
      </c>
      <c r="P48" s="140">
        <v>8.3000000000000007</v>
      </c>
      <c r="Q48" s="140">
        <v>8.5</v>
      </c>
      <c r="R48" s="140">
        <v>8.6</v>
      </c>
      <c r="S48" s="140">
        <v>8.8000000000000007</v>
      </c>
      <c r="T48" s="140">
        <v>9</v>
      </c>
      <c r="U48" s="140">
        <v>9.1</v>
      </c>
      <c r="V48" s="140">
        <v>9.1999999999999993</v>
      </c>
      <c r="W48" s="140">
        <v>9.1999999999999993</v>
      </c>
      <c r="X48" s="140">
        <v>9.3000000000000007</v>
      </c>
      <c r="Y48" s="140">
        <v>9.6</v>
      </c>
      <c r="Z48" s="140">
        <v>9.6999999999999993</v>
      </c>
      <c r="AA48" s="140">
        <v>9.6999999999999993</v>
      </c>
      <c r="AB48" s="140">
        <v>9.8000000000000007</v>
      </c>
      <c r="AC48" s="123" t="s">
        <v>47</v>
      </c>
    </row>
    <row r="49" spans="1:29" ht="13.95" customHeight="1" x14ac:dyDescent="0.2">
      <c r="A49" s="121" t="s">
        <v>49</v>
      </c>
      <c r="B49" s="86"/>
      <c r="C49" s="90"/>
      <c r="D49" s="250" t="s">
        <v>50</v>
      </c>
      <c r="E49" s="251"/>
      <c r="F49" s="140">
        <v>4.5</v>
      </c>
      <c r="G49" s="140">
        <v>4.7</v>
      </c>
      <c r="H49" s="140">
        <v>4.5999999999999996</v>
      </c>
      <c r="I49" s="140">
        <v>4.7</v>
      </c>
      <c r="J49" s="140">
        <v>4.8</v>
      </c>
      <c r="K49" s="140">
        <v>4.8</v>
      </c>
      <c r="L49" s="140">
        <v>4.9000000000000004</v>
      </c>
      <c r="M49" s="140">
        <v>4.9000000000000004</v>
      </c>
      <c r="N49" s="140">
        <v>5.0999999999999996</v>
      </c>
      <c r="O49" s="140">
        <v>5.6</v>
      </c>
      <c r="P49" s="140">
        <v>5.4</v>
      </c>
      <c r="Q49" s="140">
        <v>5.6</v>
      </c>
      <c r="R49" s="140">
        <v>5.8</v>
      </c>
      <c r="S49" s="140">
        <v>6</v>
      </c>
      <c r="T49" s="140">
        <v>6.1</v>
      </c>
      <c r="U49" s="140">
        <v>6.4</v>
      </c>
      <c r="V49" s="140">
        <v>6.6</v>
      </c>
      <c r="W49" s="140">
        <v>6.6</v>
      </c>
      <c r="X49" s="140">
        <v>6.7</v>
      </c>
      <c r="Y49" s="140">
        <v>6.8</v>
      </c>
      <c r="Z49" s="140">
        <v>6.9</v>
      </c>
      <c r="AA49" s="140">
        <v>7.1</v>
      </c>
      <c r="AB49" s="140">
        <v>7.4</v>
      </c>
      <c r="AC49" s="123" t="s">
        <v>49</v>
      </c>
    </row>
    <row r="50" spans="1:29" ht="13.95" customHeight="1" x14ac:dyDescent="0.2">
      <c r="A50" s="121" t="s">
        <v>51</v>
      </c>
      <c r="B50" s="86"/>
      <c r="C50" s="90"/>
      <c r="D50" s="252" t="s">
        <v>134</v>
      </c>
      <c r="E50" s="253"/>
      <c r="F50" s="140">
        <v>9.4</v>
      </c>
      <c r="G50" s="140">
        <v>9.9</v>
      </c>
      <c r="H50" s="140">
        <v>10.1</v>
      </c>
      <c r="I50" s="140">
        <v>10.3</v>
      </c>
      <c r="J50" s="140">
        <v>10.199999999999999</v>
      </c>
      <c r="K50" s="140">
        <v>10.199999999999999</v>
      </c>
      <c r="L50" s="140">
        <v>10.4</v>
      </c>
      <c r="M50" s="140">
        <v>10.1</v>
      </c>
      <c r="N50" s="140">
        <v>10.1</v>
      </c>
      <c r="O50" s="140">
        <v>10.6</v>
      </c>
      <c r="P50" s="140">
        <v>11.1</v>
      </c>
      <c r="Q50" s="140">
        <v>11.4</v>
      </c>
      <c r="R50" s="140">
        <v>11.6</v>
      </c>
      <c r="S50" s="140">
        <v>11.9</v>
      </c>
      <c r="T50" s="140">
        <v>12.6</v>
      </c>
      <c r="U50" s="140">
        <v>12.4</v>
      </c>
      <c r="V50" s="140">
        <v>12.4</v>
      </c>
      <c r="W50" s="140">
        <v>12.5</v>
      </c>
      <c r="X50" s="140">
        <v>12.8</v>
      </c>
      <c r="Y50" s="140">
        <v>13.5</v>
      </c>
      <c r="Z50" s="140">
        <v>13.7</v>
      </c>
      <c r="AA50" s="140">
        <v>13</v>
      </c>
      <c r="AB50" s="140">
        <v>12.5</v>
      </c>
      <c r="AC50" s="123" t="s">
        <v>51</v>
      </c>
    </row>
    <row r="51" spans="1:29" ht="13.95" customHeight="1" x14ac:dyDescent="0.2">
      <c r="A51" s="121" t="s">
        <v>52</v>
      </c>
      <c r="B51" s="86"/>
      <c r="C51" s="90"/>
      <c r="D51" s="254" t="s">
        <v>260</v>
      </c>
      <c r="E51" s="255"/>
      <c r="F51" s="140">
        <v>8.4</v>
      </c>
      <c r="G51" s="140">
        <v>8.6</v>
      </c>
      <c r="H51" s="140">
        <v>8.6</v>
      </c>
      <c r="I51" s="140">
        <v>8.4</v>
      </c>
      <c r="J51" s="140">
        <v>8.1999999999999993</v>
      </c>
      <c r="K51" s="140">
        <v>8.3000000000000007</v>
      </c>
      <c r="L51" s="140">
        <v>8.4</v>
      </c>
      <c r="M51" s="140">
        <v>8.6</v>
      </c>
      <c r="N51" s="140">
        <v>8.5</v>
      </c>
      <c r="O51" s="140">
        <v>8.6999999999999993</v>
      </c>
      <c r="P51" s="140">
        <v>8.8000000000000007</v>
      </c>
      <c r="Q51" s="140">
        <v>9</v>
      </c>
      <c r="R51" s="140">
        <v>9</v>
      </c>
      <c r="S51" s="140">
        <v>9.1</v>
      </c>
      <c r="T51" s="140">
        <v>9.1999999999999993</v>
      </c>
      <c r="U51" s="140">
        <v>9.3000000000000007</v>
      </c>
      <c r="V51" s="140">
        <v>9.3000000000000007</v>
      </c>
      <c r="W51" s="140">
        <v>9.4</v>
      </c>
      <c r="X51" s="140">
        <v>9.4</v>
      </c>
      <c r="Y51" s="140">
        <v>9.6</v>
      </c>
      <c r="Z51" s="140">
        <v>9.6</v>
      </c>
      <c r="AA51" s="140">
        <v>9.8000000000000007</v>
      </c>
      <c r="AB51" s="140">
        <v>10</v>
      </c>
      <c r="AC51" s="123" t="s">
        <v>52</v>
      </c>
    </row>
    <row r="57" spans="1:29" x14ac:dyDescent="0.2">
      <c r="E57" s="9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78" orientation="portrait" useFirstPageNumber="1" r:id="rId1"/>
  <headerFooter differentFirst="1" scaleWithDoc="0" alignWithMargins="0">
    <oddHeader>&amp;C&amp;9-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147</v>
      </c>
      <c r="B2" s="275"/>
      <c r="C2" s="275"/>
      <c r="D2" s="275"/>
      <c r="E2" s="275"/>
      <c r="F2" s="275"/>
      <c r="G2" s="275"/>
      <c r="H2" s="275"/>
      <c r="I2" s="275"/>
      <c r="J2" s="275"/>
      <c r="K2" s="275"/>
      <c r="L2" s="275"/>
      <c r="M2" s="275"/>
      <c r="N2" s="275"/>
      <c r="O2" s="275"/>
      <c r="P2" s="275"/>
      <c r="Q2" s="275"/>
      <c r="R2" s="275"/>
      <c r="S2" s="275"/>
      <c r="T2" s="275"/>
      <c r="U2" s="274" t="s">
        <v>151</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485</v>
      </c>
      <c r="G6" s="137">
        <v>496</v>
      </c>
      <c r="H6" s="137">
        <v>493</v>
      </c>
      <c r="I6" s="137">
        <v>482</v>
      </c>
      <c r="J6" s="137">
        <v>476</v>
      </c>
      <c r="K6" s="137">
        <v>482</v>
      </c>
      <c r="L6" s="137">
        <v>488</v>
      </c>
      <c r="M6" s="137">
        <v>496</v>
      </c>
      <c r="N6" s="137">
        <v>480</v>
      </c>
      <c r="O6" s="137">
        <v>467</v>
      </c>
      <c r="P6" s="137">
        <v>466</v>
      </c>
      <c r="Q6" s="137">
        <v>481</v>
      </c>
      <c r="R6" s="137">
        <v>493</v>
      </c>
      <c r="S6" s="137">
        <v>504</v>
      </c>
      <c r="T6" s="137">
        <v>508</v>
      </c>
      <c r="U6" s="137">
        <v>527</v>
      </c>
      <c r="V6" s="137">
        <v>535</v>
      </c>
      <c r="W6" s="137">
        <v>557</v>
      </c>
      <c r="X6" s="137">
        <v>581</v>
      </c>
      <c r="Y6" s="137">
        <v>589</v>
      </c>
      <c r="Z6" s="137">
        <v>574</v>
      </c>
      <c r="AA6" s="137">
        <v>585</v>
      </c>
      <c r="AB6" s="137">
        <v>617</v>
      </c>
      <c r="AC6" s="122" t="s">
        <v>35</v>
      </c>
    </row>
    <row r="7" spans="1:40" ht="13.95" customHeight="1" x14ac:dyDescent="0.2">
      <c r="A7" s="121" t="s">
        <v>37</v>
      </c>
      <c r="B7" s="86"/>
      <c r="C7" s="254" t="s">
        <v>38</v>
      </c>
      <c r="D7" s="254"/>
      <c r="E7" s="255"/>
      <c r="F7" s="138">
        <v>1</v>
      </c>
      <c r="G7" s="138">
        <v>1</v>
      </c>
      <c r="H7" s="138">
        <v>1</v>
      </c>
      <c r="I7" s="138">
        <v>1</v>
      </c>
      <c r="J7" s="138">
        <v>1</v>
      </c>
      <c r="K7" s="138">
        <v>0</v>
      </c>
      <c r="L7" s="138">
        <v>0</v>
      </c>
      <c r="M7" s="138">
        <v>0</v>
      </c>
      <c r="N7" s="138">
        <v>0</v>
      </c>
      <c r="O7" s="138">
        <v>0</v>
      </c>
      <c r="P7" s="138">
        <v>0</v>
      </c>
      <c r="Q7" s="138">
        <v>0</v>
      </c>
      <c r="R7" s="138">
        <v>0</v>
      </c>
      <c r="S7" s="138">
        <v>0</v>
      </c>
      <c r="T7" s="138">
        <v>1</v>
      </c>
      <c r="U7" s="138">
        <v>1</v>
      </c>
      <c r="V7" s="138">
        <v>0</v>
      </c>
      <c r="W7" s="138">
        <v>0</v>
      </c>
      <c r="X7" s="138">
        <v>0</v>
      </c>
      <c r="Y7" s="138">
        <v>0</v>
      </c>
      <c r="Z7" s="138">
        <v>0</v>
      </c>
      <c r="AA7" s="138">
        <v>0</v>
      </c>
      <c r="AB7" s="138">
        <v>0</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89</v>
      </c>
      <c r="G8" s="138">
        <v>91</v>
      </c>
      <c r="H8" s="138">
        <v>89</v>
      </c>
      <c r="I8" s="138">
        <v>85</v>
      </c>
      <c r="J8" s="138">
        <v>86</v>
      </c>
      <c r="K8" s="138">
        <v>89</v>
      </c>
      <c r="L8" s="138">
        <v>90</v>
      </c>
      <c r="M8" s="138">
        <v>94</v>
      </c>
      <c r="N8" s="138">
        <v>97</v>
      </c>
      <c r="O8" s="138">
        <v>87</v>
      </c>
      <c r="P8" s="138">
        <v>84</v>
      </c>
      <c r="Q8" s="138">
        <v>90</v>
      </c>
      <c r="R8" s="138">
        <v>98</v>
      </c>
      <c r="S8" s="138">
        <v>109</v>
      </c>
      <c r="T8" s="138">
        <v>111</v>
      </c>
      <c r="U8" s="138">
        <v>112</v>
      </c>
      <c r="V8" s="138">
        <v>110</v>
      </c>
      <c r="W8" s="138">
        <v>109</v>
      </c>
      <c r="X8" s="138">
        <v>119</v>
      </c>
      <c r="Y8" s="138">
        <v>122</v>
      </c>
      <c r="Z8" s="138">
        <v>113</v>
      </c>
      <c r="AA8" s="138">
        <v>116</v>
      </c>
      <c r="AB8" s="138">
        <v>125</v>
      </c>
      <c r="AC8" s="124" t="s">
        <v>39</v>
      </c>
      <c r="AE8" s="85"/>
      <c r="AF8" s="85"/>
      <c r="AG8" s="85"/>
      <c r="AH8" s="85"/>
      <c r="AI8" s="85"/>
      <c r="AJ8" s="85"/>
      <c r="AK8" s="85"/>
      <c r="AL8" s="85"/>
      <c r="AM8" s="85"/>
      <c r="AN8" s="85"/>
    </row>
    <row r="9" spans="1:40" ht="13.95" customHeight="1" x14ac:dyDescent="0.2">
      <c r="A9" s="121" t="s">
        <v>41</v>
      </c>
      <c r="B9" s="86"/>
      <c r="C9" s="90"/>
      <c r="D9" s="254" t="s">
        <v>42</v>
      </c>
      <c r="E9" s="255"/>
      <c r="F9" s="138">
        <v>55</v>
      </c>
      <c r="G9" s="138">
        <v>59</v>
      </c>
      <c r="H9" s="138">
        <v>60</v>
      </c>
      <c r="I9" s="138">
        <v>60</v>
      </c>
      <c r="J9" s="138">
        <v>63</v>
      </c>
      <c r="K9" s="138">
        <v>67</v>
      </c>
      <c r="L9" s="138">
        <v>68</v>
      </c>
      <c r="M9" s="138">
        <v>73</v>
      </c>
      <c r="N9" s="138">
        <v>75</v>
      </c>
      <c r="O9" s="138">
        <v>63</v>
      </c>
      <c r="P9" s="138">
        <v>60</v>
      </c>
      <c r="Q9" s="138">
        <v>65</v>
      </c>
      <c r="R9" s="138">
        <v>73</v>
      </c>
      <c r="S9" s="138">
        <v>82</v>
      </c>
      <c r="T9" s="138">
        <v>83</v>
      </c>
      <c r="U9" s="138">
        <v>84</v>
      </c>
      <c r="V9" s="138">
        <v>86</v>
      </c>
      <c r="W9" s="138">
        <v>88</v>
      </c>
      <c r="X9" s="138">
        <v>95</v>
      </c>
      <c r="Y9" s="138">
        <v>96</v>
      </c>
      <c r="Z9" s="138">
        <v>86</v>
      </c>
      <c r="AA9" s="138">
        <v>91</v>
      </c>
      <c r="AB9" s="138">
        <v>98</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49</v>
      </c>
      <c r="G10" s="138">
        <v>53</v>
      </c>
      <c r="H10" s="138">
        <v>54</v>
      </c>
      <c r="I10" s="138">
        <v>53</v>
      </c>
      <c r="J10" s="138">
        <v>56</v>
      </c>
      <c r="K10" s="138">
        <v>60</v>
      </c>
      <c r="L10" s="138">
        <v>60</v>
      </c>
      <c r="M10" s="138">
        <v>65</v>
      </c>
      <c r="N10" s="138">
        <v>67</v>
      </c>
      <c r="O10" s="138">
        <v>55</v>
      </c>
      <c r="P10" s="138">
        <v>51</v>
      </c>
      <c r="Q10" s="138">
        <v>57</v>
      </c>
      <c r="R10" s="138">
        <v>65</v>
      </c>
      <c r="S10" s="138">
        <v>72</v>
      </c>
      <c r="T10" s="138">
        <v>73</v>
      </c>
      <c r="U10" s="138">
        <v>75</v>
      </c>
      <c r="V10" s="138">
        <v>77</v>
      </c>
      <c r="W10" s="138">
        <v>79</v>
      </c>
      <c r="X10" s="138">
        <v>86</v>
      </c>
      <c r="Y10" s="138">
        <v>86</v>
      </c>
      <c r="Z10" s="138">
        <v>76</v>
      </c>
      <c r="AA10" s="138">
        <v>81</v>
      </c>
      <c r="AB10" s="138">
        <v>87</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33</v>
      </c>
      <c r="G11" s="138">
        <v>32</v>
      </c>
      <c r="H11" s="138">
        <v>28</v>
      </c>
      <c r="I11" s="138">
        <v>25</v>
      </c>
      <c r="J11" s="138">
        <v>22</v>
      </c>
      <c r="K11" s="138">
        <v>22</v>
      </c>
      <c r="L11" s="138">
        <v>22</v>
      </c>
      <c r="M11" s="138">
        <v>21</v>
      </c>
      <c r="N11" s="138">
        <v>22</v>
      </c>
      <c r="O11" s="138">
        <v>24</v>
      </c>
      <c r="P11" s="138">
        <v>24</v>
      </c>
      <c r="Q11" s="138">
        <v>25</v>
      </c>
      <c r="R11" s="138">
        <v>25</v>
      </c>
      <c r="S11" s="138">
        <v>27</v>
      </c>
      <c r="T11" s="138">
        <v>29</v>
      </c>
      <c r="U11" s="138">
        <v>27</v>
      </c>
      <c r="V11" s="138">
        <v>24</v>
      </c>
      <c r="W11" s="138">
        <v>21</v>
      </c>
      <c r="X11" s="138">
        <v>23</v>
      </c>
      <c r="Y11" s="138">
        <v>26</v>
      </c>
      <c r="Z11" s="138">
        <v>27</v>
      </c>
      <c r="AA11" s="138">
        <v>25</v>
      </c>
      <c r="AB11" s="138">
        <v>27</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395</v>
      </c>
      <c r="G12" s="138">
        <v>404</v>
      </c>
      <c r="H12" s="138">
        <v>403</v>
      </c>
      <c r="I12" s="138">
        <v>396</v>
      </c>
      <c r="J12" s="138">
        <v>390</v>
      </c>
      <c r="K12" s="138">
        <v>393</v>
      </c>
      <c r="L12" s="138">
        <v>398</v>
      </c>
      <c r="M12" s="138">
        <v>402</v>
      </c>
      <c r="N12" s="138">
        <v>383</v>
      </c>
      <c r="O12" s="138">
        <v>380</v>
      </c>
      <c r="P12" s="138">
        <v>382</v>
      </c>
      <c r="Q12" s="138">
        <v>390</v>
      </c>
      <c r="R12" s="138">
        <v>395</v>
      </c>
      <c r="S12" s="138">
        <v>395</v>
      </c>
      <c r="T12" s="138">
        <v>396</v>
      </c>
      <c r="U12" s="138">
        <v>415</v>
      </c>
      <c r="V12" s="138">
        <v>425</v>
      </c>
      <c r="W12" s="138">
        <v>448</v>
      </c>
      <c r="X12" s="138">
        <v>462</v>
      </c>
      <c r="Y12" s="138">
        <v>467</v>
      </c>
      <c r="Z12" s="138">
        <v>461</v>
      </c>
      <c r="AA12" s="138">
        <v>469</v>
      </c>
      <c r="AB12" s="138">
        <v>492</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124</v>
      </c>
      <c r="G13" s="138">
        <v>128</v>
      </c>
      <c r="H13" s="138">
        <v>122</v>
      </c>
      <c r="I13" s="138">
        <v>115</v>
      </c>
      <c r="J13" s="138">
        <v>111</v>
      </c>
      <c r="K13" s="138">
        <v>109</v>
      </c>
      <c r="L13" s="138">
        <v>110</v>
      </c>
      <c r="M13" s="138">
        <v>108</v>
      </c>
      <c r="N13" s="138">
        <v>106</v>
      </c>
      <c r="O13" s="138">
        <v>102</v>
      </c>
      <c r="P13" s="138">
        <v>101</v>
      </c>
      <c r="Q13" s="138">
        <v>102</v>
      </c>
      <c r="R13" s="138">
        <v>103</v>
      </c>
      <c r="S13" s="138">
        <v>103</v>
      </c>
      <c r="T13" s="138">
        <v>105</v>
      </c>
      <c r="U13" s="138">
        <v>110</v>
      </c>
      <c r="V13" s="138">
        <v>114</v>
      </c>
      <c r="W13" s="138">
        <v>120</v>
      </c>
      <c r="X13" s="138">
        <v>124</v>
      </c>
      <c r="Y13" s="138">
        <v>125</v>
      </c>
      <c r="Z13" s="138">
        <v>114</v>
      </c>
      <c r="AA13" s="138">
        <v>113</v>
      </c>
      <c r="AB13" s="138">
        <v>119</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74</v>
      </c>
      <c r="G14" s="138">
        <v>74</v>
      </c>
      <c r="H14" s="138">
        <v>74</v>
      </c>
      <c r="I14" s="138">
        <v>75</v>
      </c>
      <c r="J14" s="138">
        <v>72</v>
      </c>
      <c r="K14" s="138">
        <v>69</v>
      </c>
      <c r="L14" s="138">
        <v>73</v>
      </c>
      <c r="M14" s="138">
        <v>75</v>
      </c>
      <c r="N14" s="138">
        <v>74</v>
      </c>
      <c r="O14" s="138">
        <v>68</v>
      </c>
      <c r="P14" s="138">
        <v>67</v>
      </c>
      <c r="Q14" s="138">
        <v>72</v>
      </c>
      <c r="R14" s="138">
        <v>71</v>
      </c>
      <c r="S14" s="138">
        <v>68</v>
      </c>
      <c r="T14" s="138">
        <v>71</v>
      </c>
      <c r="U14" s="138">
        <v>74</v>
      </c>
      <c r="V14" s="138">
        <v>72</v>
      </c>
      <c r="W14" s="138">
        <v>76</v>
      </c>
      <c r="X14" s="138">
        <v>82</v>
      </c>
      <c r="Y14" s="138">
        <v>79</v>
      </c>
      <c r="Z14" s="138">
        <v>76</v>
      </c>
      <c r="AA14" s="138">
        <v>76</v>
      </c>
      <c r="AB14" s="138">
        <v>81</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197</v>
      </c>
      <c r="G15" s="138">
        <v>201</v>
      </c>
      <c r="H15" s="138">
        <v>207</v>
      </c>
      <c r="I15" s="138">
        <v>206</v>
      </c>
      <c r="J15" s="138">
        <v>207</v>
      </c>
      <c r="K15" s="138">
        <v>215</v>
      </c>
      <c r="L15" s="138">
        <v>215</v>
      </c>
      <c r="M15" s="138">
        <v>219</v>
      </c>
      <c r="N15" s="138">
        <v>203</v>
      </c>
      <c r="O15" s="138">
        <v>209</v>
      </c>
      <c r="P15" s="138">
        <v>213</v>
      </c>
      <c r="Q15" s="138">
        <v>217</v>
      </c>
      <c r="R15" s="138">
        <v>221</v>
      </c>
      <c r="S15" s="138">
        <v>223</v>
      </c>
      <c r="T15" s="138">
        <v>220</v>
      </c>
      <c r="U15" s="138">
        <v>231</v>
      </c>
      <c r="V15" s="138">
        <v>239</v>
      </c>
      <c r="W15" s="138">
        <v>252</v>
      </c>
      <c r="X15" s="138">
        <v>256</v>
      </c>
      <c r="Y15" s="138">
        <v>263</v>
      </c>
      <c r="Z15" s="138">
        <v>270</v>
      </c>
      <c r="AA15" s="138">
        <v>280</v>
      </c>
      <c r="AB15" s="138">
        <v>293</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31"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31" s="85" customFormat="1" ht="13.95" customHeight="1" x14ac:dyDescent="0.2">
      <c r="A18" s="120" t="s">
        <v>35</v>
      </c>
      <c r="B18" s="256" t="s">
        <v>36</v>
      </c>
      <c r="C18" s="257"/>
      <c r="D18" s="257"/>
      <c r="E18" s="258"/>
      <c r="F18" s="152" t="s">
        <v>242</v>
      </c>
      <c r="G18" s="152">
        <v>2.2999999999999998</v>
      </c>
      <c r="H18" s="152">
        <v>-0.7</v>
      </c>
      <c r="I18" s="152">
        <v>-2.2000000000000002</v>
      </c>
      <c r="J18" s="152">
        <v>-1.2</v>
      </c>
      <c r="K18" s="152">
        <v>1.1000000000000001</v>
      </c>
      <c r="L18" s="152">
        <v>1.4</v>
      </c>
      <c r="M18" s="152">
        <v>1.5</v>
      </c>
      <c r="N18" s="152">
        <v>-3.2</v>
      </c>
      <c r="O18" s="152">
        <v>-2.6</v>
      </c>
      <c r="P18" s="152">
        <v>-0.3</v>
      </c>
      <c r="Q18" s="152">
        <v>3.2</v>
      </c>
      <c r="R18" s="152">
        <v>2.6</v>
      </c>
      <c r="S18" s="152">
        <v>2.1</v>
      </c>
      <c r="T18" s="152">
        <v>0.9</v>
      </c>
      <c r="U18" s="152">
        <v>3.6</v>
      </c>
      <c r="V18" s="152">
        <v>1.6</v>
      </c>
      <c r="W18" s="152">
        <v>4.0999999999999996</v>
      </c>
      <c r="X18" s="152">
        <v>4.3</v>
      </c>
      <c r="Y18" s="152">
        <v>1.3</v>
      </c>
      <c r="Z18" s="152">
        <v>-2.6</v>
      </c>
      <c r="AA18" s="152">
        <v>2</v>
      </c>
      <c r="AB18" s="152">
        <v>5.4</v>
      </c>
      <c r="AC18" s="122" t="s">
        <v>35</v>
      </c>
    </row>
    <row r="19" spans="1:31" ht="13.95" customHeight="1" x14ac:dyDescent="0.2">
      <c r="A19" s="121" t="s">
        <v>37</v>
      </c>
      <c r="B19" s="86"/>
      <c r="C19" s="254" t="s">
        <v>38</v>
      </c>
      <c r="D19" s="254"/>
      <c r="E19" s="255"/>
      <c r="F19" s="153" t="s">
        <v>242</v>
      </c>
      <c r="G19" s="153">
        <v>-6.7</v>
      </c>
      <c r="H19" s="153">
        <v>-17.2</v>
      </c>
      <c r="I19" s="153">
        <v>-25.3</v>
      </c>
      <c r="J19" s="153">
        <v>0.5</v>
      </c>
      <c r="K19" s="153">
        <v>-60.1</v>
      </c>
      <c r="L19" s="153">
        <v>1.5</v>
      </c>
      <c r="M19" s="153">
        <v>-26.2</v>
      </c>
      <c r="N19" s="153">
        <v>-44.1</v>
      </c>
      <c r="O19" s="153">
        <v>14</v>
      </c>
      <c r="P19" s="153">
        <v>-1.8</v>
      </c>
      <c r="Q19" s="153">
        <v>33.799999999999997</v>
      </c>
      <c r="R19" s="153">
        <v>-22.4</v>
      </c>
      <c r="S19" s="153">
        <v>21.1</v>
      </c>
      <c r="T19" s="153">
        <v>173.6</v>
      </c>
      <c r="U19" s="153">
        <v>-2.7</v>
      </c>
      <c r="V19" s="153">
        <v>-16.600000000000001</v>
      </c>
      <c r="W19" s="153">
        <v>3.6</v>
      </c>
      <c r="X19" s="153">
        <v>5.4</v>
      </c>
      <c r="Y19" s="153">
        <v>-49.3</v>
      </c>
      <c r="Z19" s="153">
        <v>7.7</v>
      </c>
      <c r="AA19" s="153">
        <v>18</v>
      </c>
      <c r="AB19" s="153">
        <v>-5.4</v>
      </c>
      <c r="AC19" s="123" t="s">
        <v>37</v>
      </c>
    </row>
    <row r="20" spans="1:31" ht="13.95" customHeight="1" x14ac:dyDescent="0.2">
      <c r="A20" s="121" t="s">
        <v>39</v>
      </c>
      <c r="B20" s="86"/>
      <c r="C20" s="254" t="s">
        <v>40</v>
      </c>
      <c r="D20" s="254"/>
      <c r="E20" s="255"/>
      <c r="F20" s="153" t="s">
        <v>242</v>
      </c>
      <c r="G20" s="153">
        <v>2.2999999999999998</v>
      </c>
      <c r="H20" s="153">
        <v>-2.2999999999999998</v>
      </c>
      <c r="I20" s="153">
        <v>-4.2</v>
      </c>
      <c r="J20" s="153">
        <v>0.6</v>
      </c>
      <c r="K20" s="153">
        <v>3.6</v>
      </c>
      <c r="L20" s="153">
        <v>1.2</v>
      </c>
      <c r="M20" s="153">
        <v>4.7</v>
      </c>
      <c r="N20" s="153">
        <v>3.3</v>
      </c>
      <c r="O20" s="153">
        <v>-9.8000000000000007</v>
      </c>
      <c r="P20" s="153">
        <v>-4</v>
      </c>
      <c r="Q20" s="153">
        <v>7.4</v>
      </c>
      <c r="R20" s="153">
        <v>9</v>
      </c>
      <c r="S20" s="153">
        <v>10.8</v>
      </c>
      <c r="T20" s="153">
        <v>2.2000000000000002</v>
      </c>
      <c r="U20" s="153">
        <v>0.4</v>
      </c>
      <c r="V20" s="153">
        <v>-1.5</v>
      </c>
      <c r="W20" s="153">
        <v>-0.8</v>
      </c>
      <c r="X20" s="153">
        <v>8.6</v>
      </c>
      <c r="Y20" s="153">
        <v>2.8</v>
      </c>
      <c r="Z20" s="153">
        <v>-7.5</v>
      </c>
      <c r="AA20" s="153">
        <v>3.2</v>
      </c>
      <c r="AB20" s="153">
        <v>7.3</v>
      </c>
      <c r="AC20" s="124" t="s">
        <v>39</v>
      </c>
    </row>
    <row r="21" spans="1:31" ht="13.95" customHeight="1" x14ac:dyDescent="0.2">
      <c r="A21" s="121" t="s">
        <v>41</v>
      </c>
      <c r="B21" s="86"/>
      <c r="C21" s="90"/>
      <c r="D21" s="254" t="s">
        <v>42</v>
      </c>
      <c r="E21" s="255"/>
      <c r="F21" s="153" t="s">
        <v>242</v>
      </c>
      <c r="G21" s="153">
        <v>5.9</v>
      </c>
      <c r="H21" s="153">
        <v>3.1</v>
      </c>
      <c r="I21" s="153">
        <v>-1.5</v>
      </c>
      <c r="J21" s="153">
        <v>6</v>
      </c>
      <c r="K21" s="153">
        <v>5.9</v>
      </c>
      <c r="L21" s="153">
        <v>1.1000000000000001</v>
      </c>
      <c r="M21" s="153">
        <v>7.9</v>
      </c>
      <c r="N21" s="153">
        <v>2.2000000000000002</v>
      </c>
      <c r="O21" s="153">
        <v>-15.4</v>
      </c>
      <c r="P21" s="153">
        <v>-5.7</v>
      </c>
      <c r="Q21" s="153">
        <v>9.3000000000000007</v>
      </c>
      <c r="R21" s="153">
        <v>12</v>
      </c>
      <c r="S21" s="153">
        <v>11.9</v>
      </c>
      <c r="T21" s="153">
        <v>1.2</v>
      </c>
      <c r="U21" s="153">
        <v>2.2000000000000002</v>
      </c>
      <c r="V21" s="153">
        <v>2.4</v>
      </c>
      <c r="W21" s="153">
        <v>1.6</v>
      </c>
      <c r="X21" s="153">
        <v>8.6</v>
      </c>
      <c r="Y21" s="153">
        <v>0.8</v>
      </c>
      <c r="Z21" s="153">
        <v>-10.8</v>
      </c>
      <c r="AA21" s="153">
        <v>6.7</v>
      </c>
      <c r="AB21" s="153">
        <v>6.8</v>
      </c>
      <c r="AC21" s="123" t="s">
        <v>41</v>
      </c>
      <c r="AE21" s="153"/>
    </row>
    <row r="22" spans="1:31" ht="13.95" customHeight="1" x14ac:dyDescent="0.2">
      <c r="A22" s="121" t="s">
        <v>43</v>
      </c>
      <c r="B22" s="86"/>
      <c r="C22" s="90"/>
      <c r="D22" s="90"/>
      <c r="E22" s="91" t="s">
        <v>44</v>
      </c>
      <c r="F22" s="153" t="s">
        <v>242</v>
      </c>
      <c r="G22" s="153">
        <v>6.9</v>
      </c>
      <c r="H22" s="153">
        <v>2.9</v>
      </c>
      <c r="I22" s="153">
        <v>-2</v>
      </c>
      <c r="J22" s="153">
        <v>5.2</v>
      </c>
      <c r="K22" s="153">
        <v>6.8</v>
      </c>
      <c r="L22" s="153">
        <v>0.9</v>
      </c>
      <c r="M22" s="153">
        <v>8.8000000000000007</v>
      </c>
      <c r="N22" s="153">
        <v>2.8</v>
      </c>
      <c r="O22" s="153">
        <v>-17.600000000000001</v>
      </c>
      <c r="P22" s="153">
        <v>-7.5</v>
      </c>
      <c r="Q22" s="153">
        <v>11.8</v>
      </c>
      <c r="R22" s="153">
        <v>14</v>
      </c>
      <c r="S22" s="153">
        <v>10.3</v>
      </c>
      <c r="T22" s="153">
        <v>1.4</v>
      </c>
      <c r="U22" s="153">
        <v>2.9</v>
      </c>
      <c r="V22" s="153">
        <v>2.9</v>
      </c>
      <c r="W22" s="153">
        <v>1.7</v>
      </c>
      <c r="X22" s="153">
        <v>9.6999999999999993</v>
      </c>
      <c r="Y22" s="153">
        <v>0.2</v>
      </c>
      <c r="Z22" s="153">
        <v>-12.3</v>
      </c>
      <c r="AA22" s="153">
        <v>7</v>
      </c>
      <c r="AB22" s="153">
        <v>7.5</v>
      </c>
      <c r="AC22" s="123" t="s">
        <v>43</v>
      </c>
    </row>
    <row r="23" spans="1:31" ht="13.95" customHeight="1" x14ac:dyDescent="0.2">
      <c r="A23" s="121" t="s">
        <v>45</v>
      </c>
      <c r="B23" s="86"/>
      <c r="C23" s="90"/>
      <c r="D23" s="254" t="s">
        <v>46</v>
      </c>
      <c r="E23" s="255"/>
      <c r="F23" s="153" t="s">
        <v>242</v>
      </c>
      <c r="G23" s="153">
        <v>-3.6</v>
      </c>
      <c r="H23" s="153">
        <v>-12.2</v>
      </c>
      <c r="I23" s="153">
        <v>-9.9</v>
      </c>
      <c r="J23" s="153">
        <v>-12</v>
      </c>
      <c r="K23" s="153">
        <v>-2.9</v>
      </c>
      <c r="L23" s="153">
        <v>1.4</v>
      </c>
      <c r="M23" s="153">
        <v>-5.4</v>
      </c>
      <c r="N23" s="153">
        <v>6.9</v>
      </c>
      <c r="O23" s="153">
        <v>9.1</v>
      </c>
      <c r="P23" s="153">
        <v>0.6</v>
      </c>
      <c r="Q23" s="153">
        <v>2.9</v>
      </c>
      <c r="R23" s="153">
        <v>1.1000000000000001</v>
      </c>
      <c r="S23" s="153">
        <v>7.6</v>
      </c>
      <c r="T23" s="153">
        <v>5.2</v>
      </c>
      <c r="U23" s="153">
        <v>-4.7</v>
      </c>
      <c r="V23" s="153">
        <v>-13.4</v>
      </c>
      <c r="W23" s="153">
        <v>-9.5</v>
      </c>
      <c r="X23" s="153">
        <v>9</v>
      </c>
      <c r="Y23" s="153">
        <v>10.7</v>
      </c>
      <c r="Z23" s="153">
        <v>4.5999999999999996</v>
      </c>
      <c r="AA23" s="153">
        <v>-7.7</v>
      </c>
      <c r="AB23" s="153">
        <v>8.9</v>
      </c>
      <c r="AC23" s="123" t="s">
        <v>45</v>
      </c>
    </row>
    <row r="24" spans="1:31" ht="13.95" customHeight="1" x14ac:dyDescent="0.2">
      <c r="A24" s="121" t="s">
        <v>47</v>
      </c>
      <c r="B24" s="86"/>
      <c r="C24" s="254" t="s">
        <v>48</v>
      </c>
      <c r="D24" s="254"/>
      <c r="E24" s="255"/>
      <c r="F24" s="153" t="s">
        <v>242</v>
      </c>
      <c r="G24" s="153">
        <v>2.2999999999999998</v>
      </c>
      <c r="H24" s="153">
        <v>-0.2</v>
      </c>
      <c r="I24" s="153">
        <v>-1.7</v>
      </c>
      <c r="J24" s="153">
        <v>-1.6</v>
      </c>
      <c r="K24" s="153">
        <v>0.7</v>
      </c>
      <c r="L24" s="153">
        <v>1.4</v>
      </c>
      <c r="M24" s="153">
        <v>0.8</v>
      </c>
      <c r="N24" s="153">
        <v>-4.7</v>
      </c>
      <c r="O24" s="153">
        <v>-0.8</v>
      </c>
      <c r="P24" s="153">
        <v>0.6</v>
      </c>
      <c r="Q24" s="153">
        <v>2.2000000000000002</v>
      </c>
      <c r="R24" s="153">
        <v>1.1000000000000001</v>
      </c>
      <c r="S24" s="153">
        <v>-0.1</v>
      </c>
      <c r="T24" s="153">
        <v>0.5</v>
      </c>
      <c r="U24" s="153">
        <v>4.5999999999999996</v>
      </c>
      <c r="V24" s="153">
        <v>2.5</v>
      </c>
      <c r="W24" s="153">
        <v>5.3</v>
      </c>
      <c r="X24" s="153">
        <v>3.3</v>
      </c>
      <c r="Y24" s="153">
        <v>0.9</v>
      </c>
      <c r="Z24" s="153">
        <v>-1.3</v>
      </c>
      <c r="AA24" s="153">
        <v>1.7</v>
      </c>
      <c r="AB24" s="153">
        <v>5</v>
      </c>
      <c r="AC24" s="123" t="s">
        <v>47</v>
      </c>
    </row>
    <row r="25" spans="1:31" ht="13.95" customHeight="1" x14ac:dyDescent="0.2">
      <c r="A25" s="121" t="s">
        <v>49</v>
      </c>
      <c r="B25" s="86"/>
      <c r="C25" s="90"/>
      <c r="D25" s="250" t="s">
        <v>50</v>
      </c>
      <c r="E25" s="251"/>
      <c r="F25" s="153" t="s">
        <v>242</v>
      </c>
      <c r="G25" s="153">
        <v>4</v>
      </c>
      <c r="H25" s="153">
        <v>-5</v>
      </c>
      <c r="I25" s="153">
        <v>-5.7</v>
      </c>
      <c r="J25" s="153">
        <v>-3.8</v>
      </c>
      <c r="K25" s="153">
        <v>-1.7</v>
      </c>
      <c r="L25" s="153">
        <v>0.6</v>
      </c>
      <c r="M25" s="153">
        <v>-1.9</v>
      </c>
      <c r="N25" s="153">
        <v>-1.6</v>
      </c>
      <c r="O25" s="153">
        <v>-3.5</v>
      </c>
      <c r="P25" s="153">
        <v>-0.7</v>
      </c>
      <c r="Q25" s="153">
        <v>0.4</v>
      </c>
      <c r="R25" s="153">
        <v>0.9</v>
      </c>
      <c r="S25" s="153">
        <v>0.7</v>
      </c>
      <c r="T25" s="153">
        <v>1.4</v>
      </c>
      <c r="U25" s="153">
        <v>5</v>
      </c>
      <c r="V25" s="153">
        <v>3.7</v>
      </c>
      <c r="W25" s="153">
        <v>5</v>
      </c>
      <c r="X25" s="153">
        <v>3.8</v>
      </c>
      <c r="Y25" s="153">
        <v>0.3</v>
      </c>
      <c r="Z25" s="153">
        <v>-8.8000000000000007</v>
      </c>
      <c r="AA25" s="153">
        <v>-0.7</v>
      </c>
      <c r="AB25" s="153">
        <v>5.0999999999999996</v>
      </c>
      <c r="AC25" s="123" t="s">
        <v>49</v>
      </c>
    </row>
    <row r="26" spans="1:31" ht="13.95" customHeight="1" x14ac:dyDescent="0.2">
      <c r="A26" s="121" t="s">
        <v>51</v>
      </c>
      <c r="B26" s="86"/>
      <c r="C26" s="90"/>
      <c r="D26" s="252" t="s">
        <v>134</v>
      </c>
      <c r="E26" s="253"/>
      <c r="F26" s="153" t="s">
        <v>242</v>
      </c>
      <c r="G26" s="153">
        <v>0.2</v>
      </c>
      <c r="H26" s="153">
        <v>0.2</v>
      </c>
      <c r="I26" s="153">
        <v>0.4</v>
      </c>
      <c r="J26" s="153">
        <v>-3.8</v>
      </c>
      <c r="K26" s="153">
        <v>-4.3</v>
      </c>
      <c r="L26" s="153">
        <v>6.6</v>
      </c>
      <c r="M26" s="153">
        <v>1.6</v>
      </c>
      <c r="N26" s="153">
        <v>-0.7</v>
      </c>
      <c r="O26" s="153">
        <v>-7.8</v>
      </c>
      <c r="P26" s="153">
        <v>-1.4</v>
      </c>
      <c r="Q26" s="153">
        <v>6.9</v>
      </c>
      <c r="R26" s="153">
        <v>-1.8</v>
      </c>
      <c r="S26" s="153">
        <v>-3.6</v>
      </c>
      <c r="T26" s="153">
        <v>4.5</v>
      </c>
      <c r="U26" s="153">
        <v>4</v>
      </c>
      <c r="V26" s="153">
        <v>-3.1</v>
      </c>
      <c r="W26" s="153">
        <v>6.1</v>
      </c>
      <c r="X26" s="153">
        <v>7.7</v>
      </c>
      <c r="Y26" s="153">
        <v>-3.9</v>
      </c>
      <c r="Z26" s="153">
        <v>-3.2</v>
      </c>
      <c r="AA26" s="153">
        <v>-0.9</v>
      </c>
      <c r="AB26" s="153">
        <v>6.4</v>
      </c>
      <c r="AC26" s="123" t="s">
        <v>51</v>
      </c>
    </row>
    <row r="27" spans="1:31" s="90" customFormat="1" ht="13.95" customHeight="1" x14ac:dyDescent="0.2">
      <c r="A27" s="121" t="s">
        <v>52</v>
      </c>
      <c r="B27" s="86"/>
      <c r="D27" s="254" t="s">
        <v>260</v>
      </c>
      <c r="E27" s="255"/>
      <c r="F27" s="153" t="s">
        <v>242</v>
      </c>
      <c r="G27" s="153">
        <v>2.1</v>
      </c>
      <c r="H27" s="153">
        <v>2.7</v>
      </c>
      <c r="I27" s="153">
        <v>-0.1</v>
      </c>
      <c r="J27" s="153">
        <v>0.4</v>
      </c>
      <c r="K27" s="153">
        <v>3.7</v>
      </c>
      <c r="L27" s="153">
        <v>0.2</v>
      </c>
      <c r="M27" s="153">
        <v>1.9</v>
      </c>
      <c r="N27" s="153">
        <v>-7.5</v>
      </c>
      <c r="O27" s="153">
        <v>3.2</v>
      </c>
      <c r="P27" s="153">
        <v>1.8</v>
      </c>
      <c r="Q27" s="153">
        <v>1.6</v>
      </c>
      <c r="R27" s="153">
        <v>2.2000000000000002</v>
      </c>
      <c r="S27" s="153">
        <v>0.7</v>
      </c>
      <c r="T27" s="153">
        <v>-1.2</v>
      </c>
      <c r="U27" s="153">
        <v>4.5</v>
      </c>
      <c r="V27" s="153">
        <v>3.7</v>
      </c>
      <c r="W27" s="153">
        <v>5.2</v>
      </c>
      <c r="X27" s="153">
        <v>1.7</v>
      </c>
      <c r="Y27" s="153">
        <v>2.8</v>
      </c>
      <c r="Z27" s="153">
        <v>2.9</v>
      </c>
      <c r="AA27" s="153">
        <v>3.5</v>
      </c>
      <c r="AB27" s="153">
        <v>4.5</v>
      </c>
      <c r="AC27" s="123" t="s">
        <v>52</v>
      </c>
    </row>
    <row r="28" spans="1:31"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31"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31"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31" ht="13.95" customHeight="1" x14ac:dyDescent="0.2">
      <c r="A31" s="121" t="s">
        <v>37</v>
      </c>
      <c r="B31" s="86"/>
      <c r="C31" s="254" t="s">
        <v>38</v>
      </c>
      <c r="D31" s="254"/>
      <c r="E31" s="255"/>
      <c r="F31" s="140">
        <v>0.2</v>
      </c>
      <c r="G31" s="140">
        <v>0.2</v>
      </c>
      <c r="H31" s="140">
        <v>0.2</v>
      </c>
      <c r="I31" s="140">
        <v>0.2</v>
      </c>
      <c r="J31" s="140">
        <v>0.2</v>
      </c>
      <c r="K31" s="140">
        <v>0</v>
      </c>
      <c r="L31" s="140">
        <v>0</v>
      </c>
      <c r="M31" s="140">
        <v>0</v>
      </c>
      <c r="N31" s="140">
        <v>0</v>
      </c>
      <c r="O31" s="140">
        <v>0</v>
      </c>
      <c r="P31" s="140">
        <v>0</v>
      </c>
      <c r="Q31" s="140">
        <v>0</v>
      </c>
      <c r="R31" s="140">
        <v>0</v>
      </c>
      <c r="S31" s="140">
        <v>0</v>
      </c>
      <c r="T31" s="140">
        <v>0.2</v>
      </c>
      <c r="U31" s="140">
        <v>0.2</v>
      </c>
      <c r="V31" s="140">
        <v>0</v>
      </c>
      <c r="W31" s="140">
        <v>0</v>
      </c>
      <c r="X31" s="140">
        <v>0</v>
      </c>
      <c r="Y31" s="140">
        <v>0</v>
      </c>
      <c r="Z31" s="140">
        <v>0</v>
      </c>
      <c r="AA31" s="140">
        <v>0</v>
      </c>
      <c r="AB31" s="140">
        <v>0</v>
      </c>
      <c r="AC31" s="123" t="s">
        <v>37</v>
      </c>
    </row>
    <row r="32" spans="1:31" ht="13.95" customHeight="1" x14ac:dyDescent="0.2">
      <c r="A32" s="121" t="s">
        <v>39</v>
      </c>
      <c r="B32" s="86"/>
      <c r="C32" s="254" t="s">
        <v>40</v>
      </c>
      <c r="D32" s="254"/>
      <c r="E32" s="255"/>
      <c r="F32" s="140">
        <v>18.399999999999999</v>
      </c>
      <c r="G32" s="140">
        <v>18.3</v>
      </c>
      <c r="H32" s="140">
        <v>18.100000000000001</v>
      </c>
      <c r="I32" s="140">
        <v>17.600000000000001</v>
      </c>
      <c r="J32" s="140">
        <v>18.100000000000001</v>
      </c>
      <c r="K32" s="140">
        <v>18.5</v>
      </c>
      <c r="L32" s="140">
        <v>18.399999999999999</v>
      </c>
      <c r="M32" s="140">
        <v>19</v>
      </c>
      <c r="N32" s="140">
        <v>20.2</v>
      </c>
      <c r="O32" s="140">
        <v>18.600000000000001</v>
      </c>
      <c r="P32" s="140">
        <v>18</v>
      </c>
      <c r="Q32" s="140">
        <v>18.7</v>
      </c>
      <c r="R32" s="140">
        <v>19.899999999999999</v>
      </c>
      <c r="S32" s="140">
        <v>21.6</v>
      </c>
      <c r="T32" s="140">
        <v>21.9</v>
      </c>
      <c r="U32" s="140">
        <v>21.3</v>
      </c>
      <c r="V32" s="140">
        <v>20.6</v>
      </c>
      <c r="W32" s="140">
        <v>19.600000000000001</v>
      </c>
      <c r="X32" s="140">
        <v>20.5</v>
      </c>
      <c r="Y32" s="140">
        <v>20.7</v>
      </c>
      <c r="Z32" s="140">
        <v>19.7</v>
      </c>
      <c r="AA32" s="140">
        <v>19.8</v>
      </c>
      <c r="AB32" s="140">
        <v>20.3</v>
      </c>
      <c r="AC32" s="124" t="s">
        <v>39</v>
      </c>
    </row>
    <row r="33" spans="1:29" ht="13.95" customHeight="1" x14ac:dyDescent="0.2">
      <c r="A33" s="121" t="s">
        <v>41</v>
      </c>
      <c r="B33" s="86"/>
      <c r="C33" s="90"/>
      <c r="D33" s="254" t="s">
        <v>42</v>
      </c>
      <c r="E33" s="255"/>
      <c r="F33" s="140">
        <v>11.3</v>
      </c>
      <c r="G33" s="140">
        <v>11.9</v>
      </c>
      <c r="H33" s="140">
        <v>12.2</v>
      </c>
      <c r="I33" s="140">
        <v>12.4</v>
      </c>
      <c r="J33" s="140">
        <v>13.2</v>
      </c>
      <c r="K33" s="140">
        <v>13.9</v>
      </c>
      <c r="L33" s="140">
        <v>13.9</v>
      </c>
      <c r="M33" s="140">
        <v>14.7</v>
      </c>
      <c r="N33" s="140">
        <v>15.6</v>
      </c>
      <c r="O33" s="140">
        <v>13.5</v>
      </c>
      <c r="P33" s="140">
        <v>12.9</v>
      </c>
      <c r="Q33" s="140">
        <v>13.5</v>
      </c>
      <c r="R33" s="140">
        <v>14.8</v>
      </c>
      <c r="S33" s="140">
        <v>16.3</v>
      </c>
      <c r="T33" s="140">
        <v>16.3</v>
      </c>
      <c r="U33" s="140">
        <v>15.9</v>
      </c>
      <c r="V33" s="140">
        <v>16.100000000000001</v>
      </c>
      <c r="W33" s="140">
        <v>15.8</v>
      </c>
      <c r="X33" s="140">
        <v>16.399999999999999</v>
      </c>
      <c r="Y33" s="140">
        <v>16.3</v>
      </c>
      <c r="Z33" s="140">
        <v>15</v>
      </c>
      <c r="AA33" s="140">
        <v>15.6</v>
      </c>
      <c r="AB33" s="140">
        <v>15.9</v>
      </c>
      <c r="AC33" s="123" t="s">
        <v>41</v>
      </c>
    </row>
    <row r="34" spans="1:29" ht="13.95" customHeight="1" x14ac:dyDescent="0.2">
      <c r="A34" s="121" t="s">
        <v>43</v>
      </c>
      <c r="B34" s="86"/>
      <c r="C34" s="90"/>
      <c r="D34" s="90"/>
      <c r="E34" s="91" t="s">
        <v>44</v>
      </c>
      <c r="F34" s="140">
        <v>10.1</v>
      </c>
      <c r="G34" s="140">
        <v>10.7</v>
      </c>
      <c r="H34" s="140">
        <v>11</v>
      </c>
      <c r="I34" s="140">
        <v>11</v>
      </c>
      <c r="J34" s="140">
        <v>11.8</v>
      </c>
      <c r="K34" s="140">
        <v>12.4</v>
      </c>
      <c r="L34" s="140">
        <v>12.3</v>
      </c>
      <c r="M34" s="140">
        <v>13.1</v>
      </c>
      <c r="N34" s="140">
        <v>14</v>
      </c>
      <c r="O34" s="140">
        <v>11.8</v>
      </c>
      <c r="P34" s="140">
        <v>10.9</v>
      </c>
      <c r="Q34" s="140">
        <v>11.9</v>
      </c>
      <c r="R34" s="140">
        <v>13.2</v>
      </c>
      <c r="S34" s="140">
        <v>14.3</v>
      </c>
      <c r="T34" s="140">
        <v>14.4</v>
      </c>
      <c r="U34" s="140">
        <v>14.2</v>
      </c>
      <c r="V34" s="140">
        <v>14.4</v>
      </c>
      <c r="W34" s="140">
        <v>14.2</v>
      </c>
      <c r="X34" s="140">
        <v>14.8</v>
      </c>
      <c r="Y34" s="140">
        <v>14.6</v>
      </c>
      <c r="Z34" s="140">
        <v>13.2</v>
      </c>
      <c r="AA34" s="140">
        <v>13.8</v>
      </c>
      <c r="AB34" s="140">
        <v>14.1</v>
      </c>
      <c r="AC34" s="123" t="s">
        <v>43</v>
      </c>
    </row>
    <row r="35" spans="1:29" ht="13.95" customHeight="1" x14ac:dyDescent="0.2">
      <c r="A35" s="121" t="s">
        <v>45</v>
      </c>
      <c r="B35" s="86"/>
      <c r="C35" s="90"/>
      <c r="D35" s="254" t="s">
        <v>46</v>
      </c>
      <c r="E35" s="255"/>
      <c r="F35" s="140">
        <v>6.8</v>
      </c>
      <c r="G35" s="140">
        <v>6.5</v>
      </c>
      <c r="H35" s="140">
        <v>5.7</v>
      </c>
      <c r="I35" s="140">
        <v>5.2</v>
      </c>
      <c r="J35" s="140">
        <v>4.5999999999999996</v>
      </c>
      <c r="K35" s="140">
        <v>4.5999999999999996</v>
      </c>
      <c r="L35" s="140">
        <v>4.5</v>
      </c>
      <c r="M35" s="140">
        <v>4.2</v>
      </c>
      <c r="N35" s="140">
        <v>4.5999999999999996</v>
      </c>
      <c r="O35" s="140">
        <v>5.0999999999999996</v>
      </c>
      <c r="P35" s="140">
        <v>5.2</v>
      </c>
      <c r="Q35" s="140">
        <v>5.2</v>
      </c>
      <c r="R35" s="140">
        <v>5.0999999999999996</v>
      </c>
      <c r="S35" s="140">
        <v>5.4</v>
      </c>
      <c r="T35" s="140">
        <v>5.7</v>
      </c>
      <c r="U35" s="140">
        <v>5.0999999999999996</v>
      </c>
      <c r="V35" s="140">
        <v>4.5</v>
      </c>
      <c r="W35" s="140">
        <v>3.8</v>
      </c>
      <c r="X35" s="140">
        <v>4</v>
      </c>
      <c r="Y35" s="140">
        <v>4.4000000000000004</v>
      </c>
      <c r="Z35" s="140">
        <v>4.7</v>
      </c>
      <c r="AA35" s="140">
        <v>4.3</v>
      </c>
      <c r="AB35" s="140">
        <v>4.4000000000000004</v>
      </c>
      <c r="AC35" s="123" t="s">
        <v>45</v>
      </c>
    </row>
    <row r="36" spans="1:29" ht="13.95" customHeight="1" x14ac:dyDescent="0.2">
      <c r="A36" s="121" t="s">
        <v>47</v>
      </c>
      <c r="B36" s="86"/>
      <c r="C36" s="254" t="s">
        <v>48</v>
      </c>
      <c r="D36" s="254"/>
      <c r="E36" s="255"/>
      <c r="F36" s="140">
        <v>81.400000000000006</v>
      </c>
      <c r="G36" s="140">
        <v>81.5</v>
      </c>
      <c r="H36" s="140">
        <v>81.7</v>
      </c>
      <c r="I36" s="140">
        <v>82.2</v>
      </c>
      <c r="J36" s="140">
        <v>81.900000000000006</v>
      </c>
      <c r="K36" s="140">
        <v>81.5</v>
      </c>
      <c r="L36" s="140">
        <v>81.599999999999994</v>
      </c>
      <c r="M36" s="140">
        <v>81</v>
      </c>
      <c r="N36" s="140">
        <v>79.8</v>
      </c>
      <c r="O36" s="140">
        <v>81.400000000000006</v>
      </c>
      <c r="P36" s="140">
        <v>82</v>
      </c>
      <c r="Q36" s="140">
        <v>81.099999999999994</v>
      </c>
      <c r="R36" s="140">
        <v>80.099999999999994</v>
      </c>
      <c r="S36" s="140">
        <v>78.400000000000006</v>
      </c>
      <c r="T36" s="140">
        <v>78</v>
      </c>
      <c r="U36" s="140">
        <v>78.7</v>
      </c>
      <c r="V36" s="140">
        <v>79.400000000000006</v>
      </c>
      <c r="W36" s="140">
        <v>80.400000000000006</v>
      </c>
      <c r="X36" s="140">
        <v>79.5</v>
      </c>
      <c r="Y36" s="140">
        <v>79.3</v>
      </c>
      <c r="Z36" s="140">
        <v>80.3</v>
      </c>
      <c r="AA36" s="140">
        <v>80.2</v>
      </c>
      <c r="AB36" s="140">
        <v>79.7</v>
      </c>
      <c r="AC36" s="123" t="s">
        <v>47</v>
      </c>
    </row>
    <row r="37" spans="1:29" ht="13.95" customHeight="1" x14ac:dyDescent="0.2">
      <c r="A37" s="121" t="s">
        <v>49</v>
      </c>
      <c r="B37" s="86"/>
      <c r="C37" s="90"/>
      <c r="D37" s="250" t="s">
        <v>50</v>
      </c>
      <c r="E37" s="251"/>
      <c r="F37" s="140">
        <v>25.6</v>
      </c>
      <c r="G37" s="140">
        <v>25.8</v>
      </c>
      <c r="H37" s="140">
        <v>24.7</v>
      </c>
      <c r="I37" s="140">
        <v>23.9</v>
      </c>
      <c r="J37" s="140">
        <v>23.3</v>
      </c>
      <c r="K37" s="140">
        <v>22.6</v>
      </c>
      <c r="L37" s="140">
        <v>22.5</v>
      </c>
      <c r="M37" s="140">
        <v>21.8</v>
      </c>
      <c r="N37" s="140">
        <v>22.1</v>
      </c>
      <c r="O37" s="140">
        <v>21.8</v>
      </c>
      <c r="P37" s="140">
        <v>21.7</v>
      </c>
      <c r="Q37" s="140">
        <v>21.2</v>
      </c>
      <c r="R37" s="140">
        <v>20.9</v>
      </c>
      <c r="S37" s="140">
        <v>20.399999999999999</v>
      </c>
      <c r="T37" s="140">
        <v>20.7</v>
      </c>
      <c r="U37" s="140">
        <v>20.9</v>
      </c>
      <c r="V37" s="140">
        <v>21.3</v>
      </c>
      <c r="W37" s="140">
        <v>21.5</v>
      </c>
      <c r="X37" s="140">
        <v>21.3</v>
      </c>
      <c r="Y37" s="140">
        <v>21.2</v>
      </c>
      <c r="Z37" s="140">
        <v>19.899999999999999</v>
      </c>
      <c r="AA37" s="140">
        <v>19.3</v>
      </c>
      <c r="AB37" s="140">
        <v>19.3</v>
      </c>
      <c r="AC37" s="123" t="s">
        <v>49</v>
      </c>
    </row>
    <row r="38" spans="1:29" ht="13.95" customHeight="1" x14ac:dyDescent="0.2">
      <c r="A38" s="121" t="s">
        <v>51</v>
      </c>
      <c r="B38" s="86"/>
      <c r="C38" s="90"/>
      <c r="D38" s="252" t="s">
        <v>134</v>
      </c>
      <c r="E38" s="253"/>
      <c r="F38" s="140">
        <v>15.3</v>
      </c>
      <c r="G38" s="140">
        <v>14.9</v>
      </c>
      <c r="H38" s="140">
        <v>15</v>
      </c>
      <c r="I38" s="140">
        <v>15.6</v>
      </c>
      <c r="J38" s="140">
        <v>15.1</v>
      </c>
      <c r="K38" s="140">
        <v>14.3</v>
      </c>
      <c r="L38" s="140">
        <v>15</v>
      </c>
      <c r="M38" s="140">
        <v>15.1</v>
      </c>
      <c r="N38" s="140">
        <v>15.4</v>
      </c>
      <c r="O38" s="140">
        <v>14.6</v>
      </c>
      <c r="P38" s="140">
        <v>14.4</v>
      </c>
      <c r="Q38" s="140">
        <v>15</v>
      </c>
      <c r="R38" s="140">
        <v>14.4</v>
      </c>
      <c r="S38" s="140">
        <v>13.5</v>
      </c>
      <c r="T38" s="140">
        <v>14</v>
      </c>
      <c r="U38" s="140">
        <v>14</v>
      </c>
      <c r="V38" s="140">
        <v>13.5</v>
      </c>
      <c r="W38" s="140">
        <v>13.6</v>
      </c>
      <c r="X38" s="140">
        <v>14.1</v>
      </c>
      <c r="Y38" s="140">
        <v>13.4</v>
      </c>
      <c r="Z38" s="140">
        <v>13.2</v>
      </c>
      <c r="AA38" s="140">
        <v>13</v>
      </c>
      <c r="AB38" s="140">
        <v>13.1</v>
      </c>
      <c r="AC38" s="123" t="s">
        <v>51</v>
      </c>
    </row>
    <row r="39" spans="1:29" s="90" customFormat="1" ht="13.95" customHeight="1" x14ac:dyDescent="0.2">
      <c r="A39" s="121" t="s">
        <v>52</v>
      </c>
      <c r="B39" s="86"/>
      <c r="D39" s="254" t="s">
        <v>260</v>
      </c>
      <c r="E39" s="255"/>
      <c r="F39" s="140">
        <v>40.6</v>
      </c>
      <c r="G39" s="140">
        <v>40.5</v>
      </c>
      <c r="H39" s="140">
        <v>42</v>
      </c>
      <c r="I39" s="140">
        <v>42.7</v>
      </c>
      <c r="J39" s="140">
        <v>43.5</v>
      </c>
      <c r="K39" s="140">
        <v>44.6</v>
      </c>
      <c r="L39" s="140">
        <v>44.1</v>
      </c>
      <c r="M39" s="140">
        <v>44.2</v>
      </c>
      <c r="N39" s="140">
        <v>42.3</v>
      </c>
      <c r="O39" s="140">
        <v>44.8</v>
      </c>
      <c r="P39" s="140">
        <v>45.7</v>
      </c>
      <c r="Q39" s="140">
        <v>45.1</v>
      </c>
      <c r="R39" s="140">
        <v>44.8</v>
      </c>
      <c r="S39" s="140">
        <v>44.2</v>
      </c>
      <c r="T39" s="140">
        <v>43.3</v>
      </c>
      <c r="U39" s="140">
        <v>43.8</v>
      </c>
      <c r="V39" s="140">
        <v>44.7</v>
      </c>
      <c r="W39" s="140">
        <v>45.2</v>
      </c>
      <c r="X39" s="140">
        <v>44.1</v>
      </c>
      <c r="Y39" s="140">
        <v>44.7</v>
      </c>
      <c r="Z39" s="140">
        <v>47</v>
      </c>
      <c r="AA39" s="140">
        <v>47.9</v>
      </c>
      <c r="AB39" s="140">
        <v>47.5</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2.6</v>
      </c>
      <c r="G42" s="139">
        <v>2.6</v>
      </c>
      <c r="H42" s="139">
        <v>2.6</v>
      </c>
      <c r="I42" s="139">
        <v>2.6</v>
      </c>
      <c r="J42" s="139">
        <v>2.5</v>
      </c>
      <c r="K42" s="139">
        <v>2.5</v>
      </c>
      <c r="L42" s="139">
        <v>2.5</v>
      </c>
      <c r="M42" s="139">
        <v>2.5</v>
      </c>
      <c r="N42" s="139">
        <v>2.2999999999999998</v>
      </c>
      <c r="O42" s="139">
        <v>2.2999999999999998</v>
      </c>
      <c r="P42" s="139">
        <v>2.2000000000000002</v>
      </c>
      <c r="Q42" s="139">
        <v>2.2000000000000002</v>
      </c>
      <c r="R42" s="139">
        <v>2.2000000000000002</v>
      </c>
      <c r="S42" s="139">
        <v>2.1</v>
      </c>
      <c r="T42" s="139">
        <v>2.1</v>
      </c>
      <c r="U42" s="139">
        <v>2.1</v>
      </c>
      <c r="V42" s="139">
        <v>2</v>
      </c>
      <c r="W42" s="139">
        <v>2</v>
      </c>
      <c r="X42" s="139">
        <v>2</v>
      </c>
      <c r="Y42" s="139">
        <v>2</v>
      </c>
      <c r="Z42" s="139">
        <v>2</v>
      </c>
      <c r="AA42" s="139">
        <v>2</v>
      </c>
      <c r="AB42" s="139">
        <v>1.9</v>
      </c>
      <c r="AC42" s="122" t="s">
        <v>35</v>
      </c>
    </row>
    <row r="43" spans="1:29" ht="13.95" customHeight="1" x14ac:dyDescent="0.2">
      <c r="A43" s="121" t="s">
        <v>37</v>
      </c>
      <c r="B43" s="86"/>
      <c r="C43" s="254" t="s">
        <v>38</v>
      </c>
      <c r="D43" s="254"/>
      <c r="E43" s="255"/>
      <c r="F43" s="140">
        <v>0.3</v>
      </c>
      <c r="G43" s="140">
        <v>0.3</v>
      </c>
      <c r="H43" s="140">
        <v>0.3</v>
      </c>
      <c r="I43" s="140">
        <v>0.2</v>
      </c>
      <c r="J43" s="140">
        <v>0.2</v>
      </c>
      <c r="K43" s="140">
        <v>0.1</v>
      </c>
      <c r="L43" s="140">
        <v>0.1</v>
      </c>
      <c r="M43" s="140">
        <v>0.1</v>
      </c>
      <c r="N43" s="140">
        <v>0</v>
      </c>
      <c r="O43" s="140">
        <v>0</v>
      </c>
      <c r="P43" s="140">
        <v>0</v>
      </c>
      <c r="Q43" s="140">
        <v>0.1</v>
      </c>
      <c r="R43" s="140">
        <v>0</v>
      </c>
      <c r="S43" s="140">
        <v>0.1</v>
      </c>
      <c r="T43" s="140">
        <v>0.2</v>
      </c>
      <c r="U43" s="140">
        <v>0.1</v>
      </c>
      <c r="V43" s="140">
        <v>0.1</v>
      </c>
      <c r="W43" s="140">
        <v>0.1</v>
      </c>
      <c r="X43" s="140">
        <v>0.1</v>
      </c>
      <c r="Y43" s="140">
        <v>0.1</v>
      </c>
      <c r="Z43" s="140">
        <v>0.1</v>
      </c>
      <c r="AA43" s="140">
        <v>0.1</v>
      </c>
      <c r="AB43" s="140">
        <v>0.1</v>
      </c>
      <c r="AC43" s="123" t="s">
        <v>37</v>
      </c>
    </row>
    <row r="44" spans="1:29" ht="13.95" customHeight="1" x14ac:dyDescent="0.2">
      <c r="A44" s="121" t="s">
        <v>39</v>
      </c>
      <c r="B44" s="86"/>
      <c r="C44" s="254" t="s">
        <v>40</v>
      </c>
      <c r="D44" s="254"/>
      <c r="E44" s="255"/>
      <c r="F44" s="140">
        <v>1.4</v>
      </c>
      <c r="G44" s="140">
        <v>1.4</v>
      </c>
      <c r="H44" s="140">
        <v>1.4</v>
      </c>
      <c r="I44" s="140">
        <v>1.4</v>
      </c>
      <c r="J44" s="140">
        <v>1.4</v>
      </c>
      <c r="K44" s="140">
        <v>1.4</v>
      </c>
      <c r="L44" s="140">
        <v>1.4</v>
      </c>
      <c r="M44" s="140">
        <v>1.4</v>
      </c>
      <c r="N44" s="140">
        <v>1.4</v>
      </c>
      <c r="O44" s="140">
        <v>1.3</v>
      </c>
      <c r="P44" s="140">
        <v>1.2</v>
      </c>
      <c r="Q44" s="140">
        <v>1.2</v>
      </c>
      <c r="R44" s="140">
        <v>1.2</v>
      </c>
      <c r="S44" s="140">
        <v>1.3</v>
      </c>
      <c r="T44" s="140">
        <v>1.3</v>
      </c>
      <c r="U44" s="140">
        <v>1.3</v>
      </c>
      <c r="V44" s="140">
        <v>1.3</v>
      </c>
      <c r="W44" s="140">
        <v>1.2</v>
      </c>
      <c r="X44" s="140">
        <v>1.2</v>
      </c>
      <c r="Y44" s="140">
        <v>1.3</v>
      </c>
      <c r="Z44" s="140">
        <v>1.2</v>
      </c>
      <c r="AA44" s="140">
        <v>1.2</v>
      </c>
      <c r="AB44" s="140">
        <v>1.2</v>
      </c>
      <c r="AC44" s="124" t="s">
        <v>39</v>
      </c>
    </row>
    <row r="45" spans="1:29" ht="13.95" customHeight="1" x14ac:dyDescent="0.2">
      <c r="A45" s="121" t="s">
        <v>41</v>
      </c>
      <c r="B45" s="86"/>
      <c r="C45" s="90"/>
      <c r="D45" s="254" t="s">
        <v>42</v>
      </c>
      <c r="E45" s="255"/>
      <c r="F45" s="140">
        <v>1.3</v>
      </c>
      <c r="G45" s="140">
        <v>1.3</v>
      </c>
      <c r="H45" s="140">
        <v>1.3</v>
      </c>
      <c r="I45" s="140">
        <v>1.3</v>
      </c>
      <c r="J45" s="140">
        <v>1.3</v>
      </c>
      <c r="K45" s="140">
        <v>1.4</v>
      </c>
      <c r="L45" s="140">
        <v>1.4</v>
      </c>
      <c r="M45" s="140">
        <v>1.4</v>
      </c>
      <c r="N45" s="140">
        <v>1.3</v>
      </c>
      <c r="O45" s="140">
        <v>1.2</v>
      </c>
      <c r="P45" s="140">
        <v>1.1000000000000001</v>
      </c>
      <c r="Q45" s="140">
        <v>1.1000000000000001</v>
      </c>
      <c r="R45" s="140">
        <v>1.2</v>
      </c>
      <c r="S45" s="140">
        <v>1.3</v>
      </c>
      <c r="T45" s="140">
        <v>1.2</v>
      </c>
      <c r="U45" s="140">
        <v>1.2</v>
      </c>
      <c r="V45" s="140">
        <v>1.2</v>
      </c>
      <c r="W45" s="140">
        <v>1.2</v>
      </c>
      <c r="X45" s="140">
        <v>1.2</v>
      </c>
      <c r="Y45" s="140">
        <v>1.2</v>
      </c>
      <c r="Z45" s="140">
        <v>1.2</v>
      </c>
      <c r="AA45" s="140">
        <v>1.2</v>
      </c>
      <c r="AB45" s="140">
        <v>1.2</v>
      </c>
      <c r="AC45" s="123" t="s">
        <v>41</v>
      </c>
    </row>
    <row r="46" spans="1:29" ht="13.95" customHeight="1" x14ac:dyDescent="0.2">
      <c r="A46" s="121" t="s">
        <v>43</v>
      </c>
      <c r="B46" s="86"/>
      <c r="C46" s="90"/>
      <c r="D46" s="90"/>
      <c r="E46" s="91" t="s">
        <v>44</v>
      </c>
      <c r="F46" s="140">
        <v>1.3</v>
      </c>
      <c r="G46" s="140">
        <v>1.3</v>
      </c>
      <c r="H46" s="140">
        <v>1.3</v>
      </c>
      <c r="I46" s="140">
        <v>1.3</v>
      </c>
      <c r="J46" s="140">
        <v>1.3</v>
      </c>
      <c r="K46" s="140">
        <v>1.4</v>
      </c>
      <c r="L46" s="140">
        <v>1.3</v>
      </c>
      <c r="M46" s="140">
        <v>1.4</v>
      </c>
      <c r="N46" s="140">
        <v>1.3</v>
      </c>
      <c r="O46" s="140">
        <v>1.2</v>
      </c>
      <c r="P46" s="140">
        <v>1</v>
      </c>
      <c r="Q46" s="140">
        <v>1.1000000000000001</v>
      </c>
      <c r="R46" s="140">
        <v>1.1000000000000001</v>
      </c>
      <c r="S46" s="140">
        <v>1.2</v>
      </c>
      <c r="T46" s="140">
        <v>1.2</v>
      </c>
      <c r="U46" s="140">
        <v>1.2</v>
      </c>
      <c r="V46" s="140">
        <v>1.2</v>
      </c>
      <c r="W46" s="140">
        <v>1.2</v>
      </c>
      <c r="X46" s="140">
        <v>1.2</v>
      </c>
      <c r="Y46" s="140">
        <v>1.2</v>
      </c>
      <c r="Z46" s="140">
        <v>1.1000000000000001</v>
      </c>
      <c r="AA46" s="140">
        <v>1.2</v>
      </c>
      <c r="AB46" s="140">
        <v>1.2</v>
      </c>
      <c r="AC46" s="123" t="s">
        <v>43</v>
      </c>
    </row>
    <row r="47" spans="1:29" ht="13.95" customHeight="1" x14ac:dyDescent="0.2">
      <c r="A47" s="121" t="s">
        <v>45</v>
      </c>
      <c r="B47" s="86"/>
      <c r="C47" s="90"/>
      <c r="D47" s="254" t="s">
        <v>46</v>
      </c>
      <c r="E47" s="255"/>
      <c r="F47" s="140">
        <v>1.6</v>
      </c>
      <c r="G47" s="140">
        <v>1.8</v>
      </c>
      <c r="H47" s="140">
        <v>1.8</v>
      </c>
      <c r="I47" s="140">
        <v>1.8</v>
      </c>
      <c r="J47" s="140">
        <v>1.6</v>
      </c>
      <c r="K47" s="140">
        <v>1.7</v>
      </c>
      <c r="L47" s="140">
        <v>1.7</v>
      </c>
      <c r="M47" s="140">
        <v>1.5</v>
      </c>
      <c r="N47" s="140">
        <v>1.6</v>
      </c>
      <c r="O47" s="140">
        <v>1.6</v>
      </c>
      <c r="P47" s="140">
        <v>1.6</v>
      </c>
      <c r="Q47" s="140">
        <v>1.6</v>
      </c>
      <c r="R47" s="140">
        <v>1.5</v>
      </c>
      <c r="S47" s="140">
        <v>1.7</v>
      </c>
      <c r="T47" s="140">
        <v>1.7</v>
      </c>
      <c r="U47" s="140">
        <v>1.6</v>
      </c>
      <c r="V47" s="140">
        <v>1.4</v>
      </c>
      <c r="W47" s="140">
        <v>1.2</v>
      </c>
      <c r="X47" s="140">
        <v>1.3</v>
      </c>
      <c r="Y47" s="140">
        <v>1.4</v>
      </c>
      <c r="Z47" s="140">
        <v>1.4</v>
      </c>
      <c r="AA47" s="140">
        <v>1.3</v>
      </c>
      <c r="AB47" s="140">
        <v>1.4</v>
      </c>
      <c r="AC47" s="123" t="s">
        <v>45</v>
      </c>
    </row>
    <row r="48" spans="1:29" ht="13.95" customHeight="1" x14ac:dyDescent="0.2">
      <c r="A48" s="121" t="s">
        <v>47</v>
      </c>
      <c r="B48" s="86"/>
      <c r="C48" s="254" t="s">
        <v>48</v>
      </c>
      <c r="D48" s="254"/>
      <c r="E48" s="255"/>
      <c r="F48" s="140">
        <v>3.3</v>
      </c>
      <c r="G48" s="140">
        <v>3.3</v>
      </c>
      <c r="H48" s="140">
        <v>3.3</v>
      </c>
      <c r="I48" s="140">
        <v>3.2</v>
      </c>
      <c r="J48" s="140">
        <v>3.1</v>
      </c>
      <c r="K48" s="140">
        <v>3.1</v>
      </c>
      <c r="L48" s="140">
        <v>3.1</v>
      </c>
      <c r="M48" s="140">
        <v>3.1</v>
      </c>
      <c r="N48" s="140">
        <v>2.9</v>
      </c>
      <c r="O48" s="140">
        <v>2.8</v>
      </c>
      <c r="P48" s="140">
        <v>2.8</v>
      </c>
      <c r="Q48" s="140">
        <v>2.8</v>
      </c>
      <c r="R48" s="140">
        <v>2.7</v>
      </c>
      <c r="S48" s="140">
        <v>2.6</v>
      </c>
      <c r="T48" s="140">
        <v>2.5</v>
      </c>
      <c r="U48" s="140">
        <v>2.5</v>
      </c>
      <c r="V48" s="140">
        <v>2.5</v>
      </c>
      <c r="W48" s="140">
        <v>2.5</v>
      </c>
      <c r="X48" s="140">
        <v>2.5</v>
      </c>
      <c r="Y48" s="140">
        <v>2.4</v>
      </c>
      <c r="Z48" s="140">
        <v>2.4</v>
      </c>
      <c r="AA48" s="140">
        <v>2.2999999999999998</v>
      </c>
      <c r="AB48" s="140">
        <v>2.2999999999999998</v>
      </c>
      <c r="AC48" s="123" t="s">
        <v>47</v>
      </c>
    </row>
    <row r="49" spans="1:29" ht="13.95" customHeight="1" x14ac:dyDescent="0.2">
      <c r="A49" s="121" t="s">
        <v>49</v>
      </c>
      <c r="B49" s="86"/>
      <c r="C49" s="90"/>
      <c r="D49" s="250" t="s">
        <v>50</v>
      </c>
      <c r="E49" s="251"/>
      <c r="F49" s="140">
        <v>3.5</v>
      </c>
      <c r="G49" s="140">
        <v>3.7</v>
      </c>
      <c r="H49" s="140">
        <v>3.5</v>
      </c>
      <c r="I49" s="140">
        <v>3.3</v>
      </c>
      <c r="J49" s="140">
        <v>3.2</v>
      </c>
      <c r="K49" s="140">
        <v>3.2</v>
      </c>
      <c r="L49" s="140">
        <v>3.1</v>
      </c>
      <c r="M49" s="140">
        <v>3</v>
      </c>
      <c r="N49" s="140">
        <v>2.9</v>
      </c>
      <c r="O49" s="140">
        <v>2.9</v>
      </c>
      <c r="P49" s="140">
        <v>2.8</v>
      </c>
      <c r="Q49" s="140">
        <v>2.7</v>
      </c>
      <c r="R49" s="140">
        <v>2.7</v>
      </c>
      <c r="S49" s="140">
        <v>2.6</v>
      </c>
      <c r="T49" s="140">
        <v>2.5</v>
      </c>
      <c r="U49" s="140">
        <v>2.5</v>
      </c>
      <c r="V49" s="140">
        <v>2.5</v>
      </c>
      <c r="W49" s="140">
        <v>2.5</v>
      </c>
      <c r="X49" s="140">
        <v>2.5</v>
      </c>
      <c r="Y49" s="140">
        <v>2.4</v>
      </c>
      <c r="Z49" s="140">
        <v>2.2999999999999998</v>
      </c>
      <c r="AA49" s="140">
        <v>2.2000000000000002</v>
      </c>
      <c r="AB49" s="140">
        <v>2.1</v>
      </c>
      <c r="AC49" s="123" t="s">
        <v>49</v>
      </c>
    </row>
    <row r="50" spans="1:29" ht="13.95" customHeight="1" x14ac:dyDescent="0.2">
      <c r="A50" s="121" t="s">
        <v>51</v>
      </c>
      <c r="B50" s="86"/>
      <c r="C50" s="90"/>
      <c r="D50" s="252" t="s">
        <v>134</v>
      </c>
      <c r="E50" s="253"/>
      <c r="F50" s="140">
        <v>4.0999999999999996</v>
      </c>
      <c r="G50" s="140">
        <v>4</v>
      </c>
      <c r="H50" s="140">
        <v>4</v>
      </c>
      <c r="I50" s="140">
        <v>3.9</v>
      </c>
      <c r="J50" s="140">
        <v>3.6</v>
      </c>
      <c r="K50" s="140">
        <v>3.5</v>
      </c>
      <c r="L50" s="140">
        <v>3.5</v>
      </c>
      <c r="M50" s="140">
        <v>3.3</v>
      </c>
      <c r="N50" s="140">
        <v>3.3</v>
      </c>
      <c r="O50" s="140">
        <v>3.1</v>
      </c>
      <c r="P50" s="140">
        <v>2.8</v>
      </c>
      <c r="Q50" s="140">
        <v>2.9</v>
      </c>
      <c r="R50" s="140">
        <v>2.7</v>
      </c>
      <c r="S50" s="140">
        <v>2.5</v>
      </c>
      <c r="T50" s="140">
        <v>2.5</v>
      </c>
      <c r="U50" s="140">
        <v>2.4</v>
      </c>
      <c r="V50" s="140">
        <v>2.2999999999999998</v>
      </c>
      <c r="W50" s="140">
        <v>2.2999999999999998</v>
      </c>
      <c r="X50" s="140">
        <v>2.2999999999999998</v>
      </c>
      <c r="Y50" s="140">
        <v>2.2000000000000002</v>
      </c>
      <c r="Z50" s="140">
        <v>2.2000000000000002</v>
      </c>
      <c r="AA50" s="140">
        <v>2.1</v>
      </c>
      <c r="AB50" s="140">
        <v>2.1</v>
      </c>
      <c r="AC50" s="123" t="s">
        <v>51</v>
      </c>
    </row>
    <row r="51" spans="1:29" ht="13.95" customHeight="1" x14ac:dyDescent="0.2">
      <c r="A51" s="121" t="s">
        <v>52</v>
      </c>
      <c r="B51" s="86"/>
      <c r="C51" s="90"/>
      <c r="D51" s="254" t="s">
        <v>260</v>
      </c>
      <c r="E51" s="255"/>
      <c r="F51" s="140">
        <v>2.9</v>
      </c>
      <c r="G51" s="140">
        <v>3</v>
      </c>
      <c r="H51" s="140">
        <v>3</v>
      </c>
      <c r="I51" s="140">
        <v>3</v>
      </c>
      <c r="J51" s="140">
        <v>2.9</v>
      </c>
      <c r="K51" s="140">
        <v>3</v>
      </c>
      <c r="L51" s="140">
        <v>3</v>
      </c>
      <c r="M51" s="140">
        <v>3.1</v>
      </c>
      <c r="N51" s="140">
        <v>2.7</v>
      </c>
      <c r="O51" s="140">
        <v>2.7</v>
      </c>
      <c r="P51" s="140">
        <v>2.7</v>
      </c>
      <c r="Q51" s="140">
        <v>2.7</v>
      </c>
      <c r="R51" s="140">
        <v>2.7</v>
      </c>
      <c r="S51" s="140">
        <v>2.7</v>
      </c>
      <c r="T51" s="140">
        <v>2.5</v>
      </c>
      <c r="U51" s="140">
        <v>2.5</v>
      </c>
      <c r="V51" s="140">
        <v>2.5</v>
      </c>
      <c r="W51" s="140">
        <v>2.5</v>
      </c>
      <c r="X51" s="140">
        <v>2.5</v>
      </c>
      <c r="Y51" s="140">
        <v>2.5</v>
      </c>
      <c r="Z51" s="140">
        <v>2.5</v>
      </c>
      <c r="AA51" s="140">
        <v>2.5</v>
      </c>
      <c r="AB51" s="140">
        <v>2.4</v>
      </c>
      <c r="AC51" s="123" t="s">
        <v>52</v>
      </c>
    </row>
    <row r="57" spans="1:29" x14ac:dyDescent="0.2">
      <c r="E57" s="9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80" orientation="portrait" useFirstPageNumber="1" r:id="rId1"/>
  <headerFooter differentFirst="1" scaleWithDoc="0" alignWithMargins="0">
    <oddHeader>&amp;C&amp;9-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147</v>
      </c>
      <c r="B2" s="275"/>
      <c r="C2" s="275"/>
      <c r="D2" s="275"/>
      <c r="E2" s="275"/>
      <c r="F2" s="275"/>
      <c r="G2" s="275"/>
      <c r="H2" s="275"/>
      <c r="I2" s="275"/>
      <c r="J2" s="275"/>
      <c r="K2" s="275"/>
      <c r="L2" s="275"/>
      <c r="M2" s="275"/>
      <c r="N2" s="275"/>
      <c r="O2" s="275"/>
      <c r="P2" s="275"/>
      <c r="Q2" s="275"/>
      <c r="R2" s="275"/>
      <c r="S2" s="275"/>
      <c r="T2" s="275"/>
      <c r="U2" s="274" t="s">
        <v>152</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661</v>
      </c>
      <c r="G6" s="137">
        <v>666</v>
      </c>
      <c r="H6" s="137">
        <v>659</v>
      </c>
      <c r="I6" s="137">
        <v>646</v>
      </c>
      <c r="J6" s="137">
        <v>655</v>
      </c>
      <c r="K6" s="137">
        <v>655</v>
      </c>
      <c r="L6" s="137">
        <v>657</v>
      </c>
      <c r="M6" s="137">
        <v>661</v>
      </c>
      <c r="N6" s="137">
        <v>689</v>
      </c>
      <c r="O6" s="137">
        <v>720</v>
      </c>
      <c r="P6" s="137">
        <v>746</v>
      </c>
      <c r="Q6" s="137">
        <v>753</v>
      </c>
      <c r="R6" s="137">
        <v>785</v>
      </c>
      <c r="S6" s="137">
        <v>801</v>
      </c>
      <c r="T6" s="137">
        <v>816</v>
      </c>
      <c r="U6" s="137">
        <v>851</v>
      </c>
      <c r="V6" s="137">
        <v>879</v>
      </c>
      <c r="W6" s="137">
        <v>924</v>
      </c>
      <c r="X6" s="137">
        <v>956</v>
      </c>
      <c r="Y6" s="137">
        <v>977</v>
      </c>
      <c r="Z6" s="137">
        <v>986</v>
      </c>
      <c r="AA6" s="137">
        <v>1017</v>
      </c>
      <c r="AB6" s="137">
        <v>1093</v>
      </c>
      <c r="AC6" s="122" t="s">
        <v>35</v>
      </c>
    </row>
    <row r="7" spans="1:40" ht="13.95" customHeight="1" x14ac:dyDescent="0.2">
      <c r="A7" s="121" t="s">
        <v>37</v>
      </c>
      <c r="B7" s="86"/>
      <c r="C7" s="254" t="s">
        <v>38</v>
      </c>
      <c r="D7" s="254"/>
      <c r="E7" s="255"/>
      <c r="F7" s="138">
        <v>1</v>
      </c>
      <c r="G7" s="138">
        <v>1</v>
      </c>
      <c r="H7" s="138">
        <v>1</v>
      </c>
      <c r="I7" s="138">
        <v>1</v>
      </c>
      <c r="J7" s="138">
        <v>1</v>
      </c>
      <c r="K7" s="138">
        <v>1</v>
      </c>
      <c r="L7" s="138">
        <v>1</v>
      </c>
      <c r="M7" s="138">
        <v>0</v>
      </c>
      <c r="N7" s="138">
        <v>0</v>
      </c>
      <c r="O7" s="138">
        <v>0</v>
      </c>
      <c r="P7" s="138">
        <v>0</v>
      </c>
      <c r="Q7" s="138">
        <v>0</v>
      </c>
      <c r="R7" s="138">
        <v>1</v>
      </c>
      <c r="S7" s="138">
        <v>1</v>
      </c>
      <c r="T7" s="138">
        <v>1</v>
      </c>
      <c r="U7" s="138">
        <v>1</v>
      </c>
      <c r="V7" s="138">
        <v>1</v>
      </c>
      <c r="W7" s="138">
        <v>1</v>
      </c>
      <c r="X7" s="138">
        <v>1</v>
      </c>
      <c r="Y7" s="138">
        <v>1</v>
      </c>
      <c r="Z7" s="138">
        <v>1</v>
      </c>
      <c r="AA7" s="138">
        <v>1</v>
      </c>
      <c r="AB7" s="138">
        <v>1</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114</v>
      </c>
      <c r="G8" s="138">
        <v>113</v>
      </c>
      <c r="H8" s="138">
        <v>109</v>
      </c>
      <c r="I8" s="138">
        <v>105</v>
      </c>
      <c r="J8" s="138">
        <v>113</v>
      </c>
      <c r="K8" s="138">
        <v>110</v>
      </c>
      <c r="L8" s="138">
        <v>101</v>
      </c>
      <c r="M8" s="138">
        <v>95</v>
      </c>
      <c r="N8" s="138">
        <v>108</v>
      </c>
      <c r="O8" s="138">
        <v>110</v>
      </c>
      <c r="P8" s="138">
        <v>117</v>
      </c>
      <c r="Q8" s="138">
        <v>119</v>
      </c>
      <c r="R8" s="138">
        <v>131</v>
      </c>
      <c r="S8" s="138">
        <v>133</v>
      </c>
      <c r="T8" s="138">
        <v>139</v>
      </c>
      <c r="U8" s="138">
        <v>143</v>
      </c>
      <c r="V8" s="138">
        <v>150</v>
      </c>
      <c r="W8" s="138">
        <v>154</v>
      </c>
      <c r="X8" s="138">
        <v>150</v>
      </c>
      <c r="Y8" s="138">
        <v>148</v>
      </c>
      <c r="Z8" s="138">
        <v>149</v>
      </c>
      <c r="AA8" s="138">
        <v>148</v>
      </c>
      <c r="AB8" s="138">
        <v>158</v>
      </c>
      <c r="AC8" s="124" t="s">
        <v>39</v>
      </c>
      <c r="AE8" s="85"/>
      <c r="AF8" s="85"/>
      <c r="AG8" s="85"/>
      <c r="AH8" s="85"/>
      <c r="AI8" s="85"/>
      <c r="AJ8" s="85"/>
      <c r="AK8" s="85"/>
      <c r="AL8" s="85"/>
      <c r="AM8" s="85"/>
      <c r="AN8" s="85"/>
    </row>
    <row r="9" spans="1:40" ht="13.95" customHeight="1" x14ac:dyDescent="0.2">
      <c r="A9" s="121" t="s">
        <v>41</v>
      </c>
      <c r="B9" s="86"/>
      <c r="C9" s="90"/>
      <c r="D9" s="254" t="s">
        <v>42</v>
      </c>
      <c r="E9" s="255"/>
      <c r="F9" s="138">
        <v>70</v>
      </c>
      <c r="G9" s="138">
        <v>73</v>
      </c>
      <c r="H9" s="138">
        <v>72</v>
      </c>
      <c r="I9" s="138">
        <v>68</v>
      </c>
      <c r="J9" s="138">
        <v>79</v>
      </c>
      <c r="K9" s="138">
        <v>77</v>
      </c>
      <c r="L9" s="138">
        <v>74</v>
      </c>
      <c r="M9" s="138">
        <v>69</v>
      </c>
      <c r="N9" s="138">
        <v>82</v>
      </c>
      <c r="O9" s="138">
        <v>84</v>
      </c>
      <c r="P9" s="138">
        <v>91</v>
      </c>
      <c r="Q9" s="138">
        <v>91</v>
      </c>
      <c r="R9" s="138">
        <v>100</v>
      </c>
      <c r="S9" s="138">
        <v>103</v>
      </c>
      <c r="T9" s="138">
        <v>108</v>
      </c>
      <c r="U9" s="138">
        <v>114</v>
      </c>
      <c r="V9" s="138">
        <v>118</v>
      </c>
      <c r="W9" s="138">
        <v>123</v>
      </c>
      <c r="X9" s="138">
        <v>113</v>
      </c>
      <c r="Y9" s="138">
        <v>115</v>
      </c>
      <c r="Z9" s="138">
        <v>116</v>
      </c>
      <c r="AA9" s="138">
        <v>117</v>
      </c>
      <c r="AB9" s="138">
        <v>124</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63</v>
      </c>
      <c r="G10" s="138">
        <v>65</v>
      </c>
      <c r="H10" s="138">
        <v>64</v>
      </c>
      <c r="I10" s="138">
        <v>61</v>
      </c>
      <c r="J10" s="138">
        <v>71</v>
      </c>
      <c r="K10" s="138">
        <v>70</v>
      </c>
      <c r="L10" s="138">
        <v>66</v>
      </c>
      <c r="M10" s="138">
        <v>61</v>
      </c>
      <c r="N10" s="138">
        <v>72</v>
      </c>
      <c r="O10" s="138">
        <v>73</v>
      </c>
      <c r="P10" s="138">
        <v>80</v>
      </c>
      <c r="Q10" s="138">
        <v>79</v>
      </c>
      <c r="R10" s="138">
        <v>88</v>
      </c>
      <c r="S10" s="138">
        <v>90</v>
      </c>
      <c r="T10" s="138">
        <v>92</v>
      </c>
      <c r="U10" s="138">
        <v>97</v>
      </c>
      <c r="V10" s="138">
        <v>100</v>
      </c>
      <c r="W10" s="138">
        <v>105</v>
      </c>
      <c r="X10" s="138">
        <v>95</v>
      </c>
      <c r="Y10" s="138">
        <v>95</v>
      </c>
      <c r="Z10" s="138">
        <v>96</v>
      </c>
      <c r="AA10" s="138">
        <v>96</v>
      </c>
      <c r="AB10" s="138">
        <v>103</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43</v>
      </c>
      <c r="G11" s="138">
        <v>40</v>
      </c>
      <c r="H11" s="138">
        <v>37</v>
      </c>
      <c r="I11" s="138">
        <v>36</v>
      </c>
      <c r="J11" s="138">
        <v>34</v>
      </c>
      <c r="K11" s="138">
        <v>33</v>
      </c>
      <c r="L11" s="138">
        <v>27</v>
      </c>
      <c r="M11" s="138">
        <v>25</v>
      </c>
      <c r="N11" s="138">
        <v>25</v>
      </c>
      <c r="O11" s="138">
        <v>26</v>
      </c>
      <c r="P11" s="138">
        <v>26</v>
      </c>
      <c r="Q11" s="138">
        <v>28</v>
      </c>
      <c r="R11" s="138">
        <v>31</v>
      </c>
      <c r="S11" s="138">
        <v>30</v>
      </c>
      <c r="T11" s="138">
        <v>32</v>
      </c>
      <c r="U11" s="138">
        <v>29</v>
      </c>
      <c r="V11" s="138">
        <v>32</v>
      </c>
      <c r="W11" s="138">
        <v>31</v>
      </c>
      <c r="X11" s="138">
        <v>37</v>
      </c>
      <c r="Y11" s="138">
        <v>34</v>
      </c>
      <c r="Z11" s="138">
        <v>33</v>
      </c>
      <c r="AA11" s="138">
        <v>31</v>
      </c>
      <c r="AB11" s="138">
        <v>34</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546</v>
      </c>
      <c r="G12" s="138">
        <v>552</v>
      </c>
      <c r="H12" s="138">
        <v>549</v>
      </c>
      <c r="I12" s="138">
        <v>540</v>
      </c>
      <c r="J12" s="138">
        <v>541</v>
      </c>
      <c r="K12" s="138">
        <v>545</v>
      </c>
      <c r="L12" s="138">
        <v>556</v>
      </c>
      <c r="M12" s="138">
        <v>566</v>
      </c>
      <c r="N12" s="138">
        <v>581</v>
      </c>
      <c r="O12" s="138">
        <v>610</v>
      </c>
      <c r="P12" s="138">
        <v>629</v>
      </c>
      <c r="Q12" s="138">
        <v>633</v>
      </c>
      <c r="R12" s="138">
        <v>654</v>
      </c>
      <c r="S12" s="138">
        <v>667</v>
      </c>
      <c r="T12" s="138">
        <v>676</v>
      </c>
      <c r="U12" s="138">
        <v>707</v>
      </c>
      <c r="V12" s="138">
        <v>728</v>
      </c>
      <c r="W12" s="138">
        <v>769</v>
      </c>
      <c r="X12" s="138">
        <v>806</v>
      </c>
      <c r="Y12" s="138">
        <v>828</v>
      </c>
      <c r="Z12" s="138">
        <v>837</v>
      </c>
      <c r="AA12" s="138">
        <v>869</v>
      </c>
      <c r="AB12" s="138">
        <v>935</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99</v>
      </c>
      <c r="G13" s="138">
        <v>99</v>
      </c>
      <c r="H13" s="138">
        <v>100</v>
      </c>
      <c r="I13" s="138">
        <v>99</v>
      </c>
      <c r="J13" s="138">
        <v>100</v>
      </c>
      <c r="K13" s="138">
        <v>101</v>
      </c>
      <c r="L13" s="138">
        <v>107</v>
      </c>
      <c r="M13" s="138">
        <v>110</v>
      </c>
      <c r="N13" s="138">
        <v>116</v>
      </c>
      <c r="O13" s="138">
        <v>119</v>
      </c>
      <c r="P13" s="138">
        <v>118</v>
      </c>
      <c r="Q13" s="138">
        <v>122</v>
      </c>
      <c r="R13" s="138">
        <v>124</v>
      </c>
      <c r="S13" s="138">
        <v>125</v>
      </c>
      <c r="T13" s="138">
        <v>130</v>
      </c>
      <c r="U13" s="138">
        <v>136</v>
      </c>
      <c r="V13" s="138">
        <v>140</v>
      </c>
      <c r="W13" s="138">
        <v>143</v>
      </c>
      <c r="X13" s="138">
        <v>155</v>
      </c>
      <c r="Y13" s="138">
        <v>159</v>
      </c>
      <c r="Z13" s="138">
        <v>150</v>
      </c>
      <c r="AA13" s="138">
        <v>151</v>
      </c>
      <c r="AB13" s="138">
        <v>172</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76</v>
      </c>
      <c r="G14" s="138">
        <v>78</v>
      </c>
      <c r="H14" s="138">
        <v>77</v>
      </c>
      <c r="I14" s="138">
        <v>77</v>
      </c>
      <c r="J14" s="138">
        <v>82</v>
      </c>
      <c r="K14" s="138">
        <v>84</v>
      </c>
      <c r="L14" s="138">
        <v>89</v>
      </c>
      <c r="M14" s="138">
        <v>95</v>
      </c>
      <c r="N14" s="138">
        <v>99</v>
      </c>
      <c r="O14" s="138">
        <v>103</v>
      </c>
      <c r="P14" s="138">
        <v>105</v>
      </c>
      <c r="Q14" s="138">
        <v>109</v>
      </c>
      <c r="R14" s="138">
        <v>113</v>
      </c>
      <c r="S14" s="138">
        <v>114</v>
      </c>
      <c r="T14" s="138">
        <v>120</v>
      </c>
      <c r="U14" s="138">
        <v>125</v>
      </c>
      <c r="V14" s="138">
        <v>133</v>
      </c>
      <c r="W14" s="138">
        <v>140</v>
      </c>
      <c r="X14" s="138">
        <v>153</v>
      </c>
      <c r="Y14" s="138">
        <v>157</v>
      </c>
      <c r="Z14" s="138">
        <v>151</v>
      </c>
      <c r="AA14" s="138">
        <v>167</v>
      </c>
      <c r="AB14" s="138">
        <v>180</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371</v>
      </c>
      <c r="G15" s="138">
        <v>375</v>
      </c>
      <c r="H15" s="138">
        <v>372</v>
      </c>
      <c r="I15" s="138">
        <v>364</v>
      </c>
      <c r="J15" s="138">
        <v>360</v>
      </c>
      <c r="K15" s="138">
        <v>359</v>
      </c>
      <c r="L15" s="138">
        <v>360</v>
      </c>
      <c r="M15" s="138">
        <v>361</v>
      </c>
      <c r="N15" s="138">
        <v>366</v>
      </c>
      <c r="O15" s="138">
        <v>388</v>
      </c>
      <c r="P15" s="138">
        <v>405</v>
      </c>
      <c r="Q15" s="138">
        <v>403</v>
      </c>
      <c r="R15" s="138">
        <v>417</v>
      </c>
      <c r="S15" s="138">
        <v>428</v>
      </c>
      <c r="T15" s="138">
        <v>426</v>
      </c>
      <c r="U15" s="138">
        <v>446</v>
      </c>
      <c r="V15" s="138">
        <v>456</v>
      </c>
      <c r="W15" s="138">
        <v>486</v>
      </c>
      <c r="X15" s="138">
        <v>497</v>
      </c>
      <c r="Y15" s="138">
        <v>512</v>
      </c>
      <c r="Z15" s="138">
        <v>536</v>
      </c>
      <c r="AA15" s="138">
        <v>552</v>
      </c>
      <c r="AB15" s="138">
        <v>583</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0.8</v>
      </c>
      <c r="H18" s="152">
        <v>-1.2</v>
      </c>
      <c r="I18" s="152">
        <v>-1.9</v>
      </c>
      <c r="J18" s="152">
        <v>1.4</v>
      </c>
      <c r="K18" s="152">
        <v>0.1</v>
      </c>
      <c r="L18" s="152">
        <v>0.3</v>
      </c>
      <c r="M18" s="152">
        <v>0.6</v>
      </c>
      <c r="N18" s="152">
        <v>4.2</v>
      </c>
      <c r="O18" s="152">
        <v>4.5999999999999996</v>
      </c>
      <c r="P18" s="152">
        <v>3.6</v>
      </c>
      <c r="Q18" s="152">
        <v>0.9</v>
      </c>
      <c r="R18" s="152">
        <v>4.2</v>
      </c>
      <c r="S18" s="152">
        <v>2.1</v>
      </c>
      <c r="T18" s="152">
        <v>1.8</v>
      </c>
      <c r="U18" s="152">
        <v>4.3</v>
      </c>
      <c r="V18" s="152">
        <v>3.3</v>
      </c>
      <c r="W18" s="152">
        <v>5.2</v>
      </c>
      <c r="X18" s="152">
        <v>3.5</v>
      </c>
      <c r="Y18" s="152">
        <v>2.1</v>
      </c>
      <c r="Z18" s="152">
        <v>1</v>
      </c>
      <c r="AA18" s="152">
        <v>3.1</v>
      </c>
      <c r="AB18" s="152">
        <v>7.5</v>
      </c>
      <c r="AC18" s="122" t="s">
        <v>35</v>
      </c>
    </row>
    <row r="19" spans="1:29" ht="13.95" customHeight="1" x14ac:dyDescent="0.2">
      <c r="A19" s="121" t="s">
        <v>37</v>
      </c>
      <c r="B19" s="86"/>
      <c r="C19" s="254" t="s">
        <v>38</v>
      </c>
      <c r="D19" s="254"/>
      <c r="E19" s="255"/>
      <c r="F19" s="153" t="s">
        <v>242</v>
      </c>
      <c r="G19" s="153">
        <v>-16.5</v>
      </c>
      <c r="H19" s="153">
        <v>-21.1</v>
      </c>
      <c r="I19" s="153">
        <v>1.8</v>
      </c>
      <c r="J19" s="153">
        <v>-7.8</v>
      </c>
      <c r="K19" s="153">
        <v>-10.9</v>
      </c>
      <c r="L19" s="153">
        <v>-12.6</v>
      </c>
      <c r="M19" s="153">
        <v>-6.6</v>
      </c>
      <c r="N19" s="153">
        <v>-2</v>
      </c>
      <c r="O19" s="153">
        <v>-3.9</v>
      </c>
      <c r="P19" s="153">
        <v>-4.9000000000000004</v>
      </c>
      <c r="Q19" s="153">
        <v>-1.1000000000000001</v>
      </c>
      <c r="R19" s="153">
        <v>56.7</v>
      </c>
      <c r="S19" s="153">
        <v>5.4</v>
      </c>
      <c r="T19" s="153">
        <v>-3.3</v>
      </c>
      <c r="U19" s="153">
        <v>-13.4</v>
      </c>
      <c r="V19" s="153">
        <v>3.8</v>
      </c>
      <c r="W19" s="153">
        <v>5.8</v>
      </c>
      <c r="X19" s="153">
        <v>-2.5</v>
      </c>
      <c r="Y19" s="153">
        <v>-2.2999999999999998</v>
      </c>
      <c r="Z19" s="153">
        <v>-3.9</v>
      </c>
      <c r="AA19" s="153">
        <v>-5.7</v>
      </c>
      <c r="AB19" s="153">
        <v>15.1</v>
      </c>
      <c r="AC19" s="123" t="s">
        <v>37</v>
      </c>
    </row>
    <row r="20" spans="1:29" ht="13.95" customHeight="1" x14ac:dyDescent="0.2">
      <c r="A20" s="121" t="s">
        <v>39</v>
      </c>
      <c r="B20" s="86"/>
      <c r="C20" s="254" t="s">
        <v>40</v>
      </c>
      <c r="D20" s="254"/>
      <c r="E20" s="255"/>
      <c r="F20" s="153" t="s">
        <v>242</v>
      </c>
      <c r="G20" s="153">
        <v>-0.9</v>
      </c>
      <c r="H20" s="153">
        <v>-3.4</v>
      </c>
      <c r="I20" s="153">
        <v>-4.0999999999999996</v>
      </c>
      <c r="J20" s="153">
        <v>7.8</v>
      </c>
      <c r="K20" s="153">
        <v>-2.5</v>
      </c>
      <c r="L20" s="153">
        <v>-8.1999999999999993</v>
      </c>
      <c r="M20" s="153">
        <v>-6</v>
      </c>
      <c r="N20" s="153">
        <v>13.4</v>
      </c>
      <c r="O20" s="153">
        <v>2.4</v>
      </c>
      <c r="P20" s="153">
        <v>6.6</v>
      </c>
      <c r="Q20" s="153">
        <v>1.5</v>
      </c>
      <c r="R20" s="153">
        <v>9.6</v>
      </c>
      <c r="S20" s="153">
        <v>2.1</v>
      </c>
      <c r="T20" s="153">
        <v>4.5999999999999996</v>
      </c>
      <c r="U20" s="153">
        <v>2.5</v>
      </c>
      <c r="V20" s="153">
        <v>4.7</v>
      </c>
      <c r="W20" s="153">
        <v>3</v>
      </c>
      <c r="X20" s="153">
        <v>-2.7</v>
      </c>
      <c r="Y20" s="153">
        <v>-1.2</v>
      </c>
      <c r="Z20" s="153">
        <v>0.4</v>
      </c>
      <c r="AA20" s="153">
        <v>-0.6</v>
      </c>
      <c r="AB20" s="153">
        <v>7</v>
      </c>
      <c r="AC20" s="124" t="s">
        <v>39</v>
      </c>
    </row>
    <row r="21" spans="1:29" ht="13.95" customHeight="1" x14ac:dyDescent="0.2">
      <c r="A21" s="121" t="s">
        <v>41</v>
      </c>
      <c r="B21" s="86"/>
      <c r="C21" s="90"/>
      <c r="D21" s="254" t="s">
        <v>42</v>
      </c>
      <c r="E21" s="255"/>
      <c r="F21" s="153" t="s">
        <v>242</v>
      </c>
      <c r="G21" s="153">
        <v>3.2</v>
      </c>
      <c r="H21" s="153">
        <v>-1.1000000000000001</v>
      </c>
      <c r="I21" s="153">
        <v>-4.9000000000000004</v>
      </c>
      <c r="J21" s="153">
        <v>14.9</v>
      </c>
      <c r="K21" s="153">
        <v>-1.6</v>
      </c>
      <c r="L21" s="153">
        <v>-4.5</v>
      </c>
      <c r="M21" s="153">
        <v>-5.9</v>
      </c>
      <c r="N21" s="153">
        <v>18.3</v>
      </c>
      <c r="O21" s="153">
        <v>2.2000000000000002</v>
      </c>
      <c r="P21" s="153">
        <v>8.8000000000000007</v>
      </c>
      <c r="Q21" s="153">
        <v>-0.4</v>
      </c>
      <c r="R21" s="153">
        <v>9.6</v>
      </c>
      <c r="S21" s="153">
        <v>3.6</v>
      </c>
      <c r="T21" s="153">
        <v>4.0999999999999996</v>
      </c>
      <c r="U21" s="153">
        <v>5.5</v>
      </c>
      <c r="V21" s="153">
        <v>3.6</v>
      </c>
      <c r="W21" s="153">
        <v>4.8</v>
      </c>
      <c r="X21" s="153">
        <v>-8</v>
      </c>
      <c r="Y21" s="153">
        <v>1.1000000000000001</v>
      </c>
      <c r="Z21" s="153">
        <v>1.1000000000000001</v>
      </c>
      <c r="AA21" s="153">
        <v>0.9</v>
      </c>
      <c r="AB21" s="153">
        <v>5.9</v>
      </c>
      <c r="AC21" s="123" t="s">
        <v>41</v>
      </c>
    </row>
    <row r="22" spans="1:29" ht="13.95" customHeight="1" x14ac:dyDescent="0.2">
      <c r="A22" s="121" t="s">
        <v>43</v>
      </c>
      <c r="B22" s="86"/>
      <c r="C22" s="90"/>
      <c r="D22" s="90"/>
      <c r="E22" s="91" t="s">
        <v>44</v>
      </c>
      <c r="F22" s="153" t="s">
        <v>242</v>
      </c>
      <c r="G22" s="153">
        <v>3.2</v>
      </c>
      <c r="H22" s="153">
        <v>-1.3</v>
      </c>
      <c r="I22" s="153">
        <v>-5.5</v>
      </c>
      <c r="J22" s="153">
        <v>16.600000000000001</v>
      </c>
      <c r="K22" s="153">
        <v>-1.8</v>
      </c>
      <c r="L22" s="153">
        <v>-5.4</v>
      </c>
      <c r="M22" s="153">
        <v>-6.7</v>
      </c>
      <c r="N22" s="153">
        <v>16.899999999999999</v>
      </c>
      <c r="O22" s="153">
        <v>1.4</v>
      </c>
      <c r="P22" s="153">
        <v>9.3000000000000007</v>
      </c>
      <c r="Q22" s="153">
        <v>-0.5</v>
      </c>
      <c r="R22" s="153">
        <v>11.4</v>
      </c>
      <c r="S22" s="153">
        <v>2.4</v>
      </c>
      <c r="T22" s="153">
        <v>1.4</v>
      </c>
      <c r="U22" s="153">
        <v>6.1</v>
      </c>
      <c r="V22" s="153">
        <v>3.4</v>
      </c>
      <c r="W22" s="153">
        <v>4.9000000000000004</v>
      </c>
      <c r="X22" s="153">
        <v>-10</v>
      </c>
      <c r="Y22" s="153">
        <v>0.4</v>
      </c>
      <c r="Z22" s="153">
        <v>1</v>
      </c>
      <c r="AA22" s="153">
        <v>0.2</v>
      </c>
      <c r="AB22" s="153">
        <v>6.6</v>
      </c>
      <c r="AC22" s="123" t="s">
        <v>43</v>
      </c>
    </row>
    <row r="23" spans="1:29" ht="13.95" customHeight="1" x14ac:dyDescent="0.2">
      <c r="A23" s="121" t="s">
        <v>45</v>
      </c>
      <c r="B23" s="86"/>
      <c r="C23" s="90"/>
      <c r="D23" s="254" t="s">
        <v>46</v>
      </c>
      <c r="E23" s="255"/>
      <c r="F23" s="153" t="s">
        <v>242</v>
      </c>
      <c r="G23" s="153">
        <v>-7.6</v>
      </c>
      <c r="H23" s="153">
        <v>-7.6</v>
      </c>
      <c r="I23" s="153">
        <v>-2.5</v>
      </c>
      <c r="J23" s="153">
        <v>-5.7</v>
      </c>
      <c r="K23" s="153">
        <v>-4.5999999999999996</v>
      </c>
      <c r="L23" s="153">
        <v>-16.899999999999999</v>
      </c>
      <c r="M23" s="153">
        <v>-6.2</v>
      </c>
      <c r="N23" s="153">
        <v>0.1</v>
      </c>
      <c r="O23" s="153">
        <v>2.8</v>
      </c>
      <c r="P23" s="153">
        <v>-0.3</v>
      </c>
      <c r="Q23" s="153">
        <v>8.1</v>
      </c>
      <c r="R23" s="153">
        <v>9.3000000000000007</v>
      </c>
      <c r="S23" s="153">
        <v>-2.9</v>
      </c>
      <c r="T23" s="153">
        <v>6.4</v>
      </c>
      <c r="U23" s="153">
        <v>-7.9</v>
      </c>
      <c r="V23" s="153">
        <v>9.3000000000000007</v>
      </c>
      <c r="W23" s="153">
        <v>-3.5</v>
      </c>
      <c r="X23" s="153">
        <v>18.5</v>
      </c>
      <c r="Y23" s="153">
        <v>-8.3000000000000007</v>
      </c>
      <c r="Z23" s="153">
        <v>-2.2000000000000002</v>
      </c>
      <c r="AA23" s="153">
        <v>-6.1</v>
      </c>
      <c r="AB23" s="153">
        <v>11.3</v>
      </c>
      <c r="AC23" s="123" t="s">
        <v>45</v>
      </c>
    </row>
    <row r="24" spans="1:29" ht="13.95" customHeight="1" x14ac:dyDescent="0.2">
      <c r="A24" s="121" t="s">
        <v>47</v>
      </c>
      <c r="B24" s="86"/>
      <c r="C24" s="254" t="s">
        <v>48</v>
      </c>
      <c r="D24" s="254"/>
      <c r="E24" s="255"/>
      <c r="F24" s="153" t="s">
        <v>242</v>
      </c>
      <c r="G24" s="153">
        <v>1.1000000000000001</v>
      </c>
      <c r="H24" s="153">
        <v>-0.7</v>
      </c>
      <c r="I24" s="153">
        <v>-1.5</v>
      </c>
      <c r="J24" s="153">
        <v>0.2</v>
      </c>
      <c r="K24" s="153">
        <v>0.6</v>
      </c>
      <c r="L24" s="153">
        <v>2</v>
      </c>
      <c r="M24" s="153">
        <v>1.9</v>
      </c>
      <c r="N24" s="153">
        <v>2.6</v>
      </c>
      <c r="O24" s="153">
        <v>5</v>
      </c>
      <c r="P24" s="153">
        <v>3.1</v>
      </c>
      <c r="Q24" s="153">
        <v>0.8</v>
      </c>
      <c r="R24" s="153">
        <v>3.2</v>
      </c>
      <c r="S24" s="153">
        <v>2.1</v>
      </c>
      <c r="T24" s="153">
        <v>1.3</v>
      </c>
      <c r="U24" s="153">
        <v>4.7</v>
      </c>
      <c r="V24" s="153">
        <v>3</v>
      </c>
      <c r="W24" s="153">
        <v>5.6</v>
      </c>
      <c r="X24" s="153">
        <v>4.7</v>
      </c>
      <c r="Y24" s="153">
        <v>2.7</v>
      </c>
      <c r="Z24" s="153">
        <v>1.1000000000000001</v>
      </c>
      <c r="AA24" s="153">
        <v>3.8</v>
      </c>
      <c r="AB24" s="153">
        <v>7.6</v>
      </c>
      <c r="AC24" s="123" t="s">
        <v>47</v>
      </c>
    </row>
    <row r="25" spans="1:29" ht="13.95" customHeight="1" x14ac:dyDescent="0.2">
      <c r="A25" s="121" t="s">
        <v>49</v>
      </c>
      <c r="B25" s="86"/>
      <c r="C25" s="90"/>
      <c r="D25" s="250" t="s">
        <v>50</v>
      </c>
      <c r="E25" s="251"/>
      <c r="F25" s="153" t="s">
        <v>242</v>
      </c>
      <c r="G25" s="153">
        <v>0.4</v>
      </c>
      <c r="H25" s="153">
        <v>0.6</v>
      </c>
      <c r="I25" s="153">
        <v>-0.9</v>
      </c>
      <c r="J25" s="153">
        <v>0.7</v>
      </c>
      <c r="K25" s="153">
        <v>1.2</v>
      </c>
      <c r="L25" s="153">
        <v>5.9</v>
      </c>
      <c r="M25" s="153">
        <v>3</v>
      </c>
      <c r="N25" s="153">
        <v>5.4</v>
      </c>
      <c r="O25" s="153">
        <v>2.5</v>
      </c>
      <c r="P25" s="153">
        <v>-0.6</v>
      </c>
      <c r="Q25" s="153">
        <v>3.2</v>
      </c>
      <c r="R25" s="153">
        <v>1.4</v>
      </c>
      <c r="S25" s="153">
        <v>1.1000000000000001</v>
      </c>
      <c r="T25" s="153">
        <v>3.6</v>
      </c>
      <c r="U25" s="153">
        <v>5</v>
      </c>
      <c r="V25" s="153">
        <v>3</v>
      </c>
      <c r="W25" s="153">
        <v>2.4</v>
      </c>
      <c r="X25" s="153">
        <v>8.1</v>
      </c>
      <c r="Y25" s="153">
        <v>2.8</v>
      </c>
      <c r="Z25" s="153">
        <v>-6.1</v>
      </c>
      <c r="AA25" s="153">
        <v>0.7</v>
      </c>
      <c r="AB25" s="153">
        <v>14.2</v>
      </c>
      <c r="AC25" s="123" t="s">
        <v>49</v>
      </c>
    </row>
    <row r="26" spans="1:29" ht="13.95" customHeight="1" x14ac:dyDescent="0.2">
      <c r="A26" s="121" t="s">
        <v>51</v>
      </c>
      <c r="B26" s="86"/>
      <c r="C26" s="90"/>
      <c r="D26" s="252" t="s">
        <v>134</v>
      </c>
      <c r="E26" s="253"/>
      <c r="F26" s="153" t="s">
        <v>242</v>
      </c>
      <c r="G26" s="153">
        <v>2.2000000000000002</v>
      </c>
      <c r="H26" s="153">
        <v>-0.4</v>
      </c>
      <c r="I26" s="153">
        <v>-0.1</v>
      </c>
      <c r="J26" s="153">
        <v>6</v>
      </c>
      <c r="K26" s="153">
        <v>3.3</v>
      </c>
      <c r="L26" s="153">
        <v>5.3</v>
      </c>
      <c r="M26" s="153">
        <v>6.4</v>
      </c>
      <c r="N26" s="153">
        <v>4.4000000000000004</v>
      </c>
      <c r="O26" s="153">
        <v>3.8</v>
      </c>
      <c r="P26" s="153">
        <v>2.8</v>
      </c>
      <c r="Q26" s="153">
        <v>3</v>
      </c>
      <c r="R26" s="153">
        <v>4.3</v>
      </c>
      <c r="S26" s="153">
        <v>0.4</v>
      </c>
      <c r="T26" s="153">
        <v>5.5</v>
      </c>
      <c r="U26" s="153">
        <v>4.7</v>
      </c>
      <c r="V26" s="153">
        <v>5.7</v>
      </c>
      <c r="W26" s="153">
        <v>5.9</v>
      </c>
      <c r="X26" s="153">
        <v>9.1999999999999993</v>
      </c>
      <c r="Y26" s="153">
        <v>2.4</v>
      </c>
      <c r="Z26" s="153">
        <v>-3.9</v>
      </c>
      <c r="AA26" s="153">
        <v>10.5</v>
      </c>
      <c r="AB26" s="153">
        <v>7.9</v>
      </c>
      <c r="AC26" s="123" t="s">
        <v>51</v>
      </c>
    </row>
    <row r="27" spans="1:29" s="90" customFormat="1" ht="13.95" customHeight="1" x14ac:dyDescent="0.2">
      <c r="A27" s="121" t="s">
        <v>52</v>
      </c>
      <c r="B27" s="86"/>
      <c r="D27" s="254" t="s">
        <v>260</v>
      </c>
      <c r="E27" s="255"/>
      <c r="F27" s="153" t="s">
        <v>242</v>
      </c>
      <c r="G27" s="153">
        <v>1.1000000000000001</v>
      </c>
      <c r="H27" s="153">
        <v>-1</v>
      </c>
      <c r="I27" s="153">
        <v>-2</v>
      </c>
      <c r="J27" s="153">
        <v>-1.2</v>
      </c>
      <c r="K27" s="153">
        <v>-0.1</v>
      </c>
      <c r="L27" s="153">
        <v>0.1</v>
      </c>
      <c r="M27" s="153">
        <v>0.4</v>
      </c>
      <c r="N27" s="153">
        <v>1.4</v>
      </c>
      <c r="O27" s="153">
        <v>6.1</v>
      </c>
      <c r="P27" s="153">
        <v>4.3</v>
      </c>
      <c r="Q27" s="153">
        <v>-0.5</v>
      </c>
      <c r="R27" s="153">
        <v>3.4</v>
      </c>
      <c r="S27" s="153">
        <v>2.8</v>
      </c>
      <c r="T27" s="153">
        <v>-0.5</v>
      </c>
      <c r="U27" s="153">
        <v>4.5999999999999996</v>
      </c>
      <c r="V27" s="153">
        <v>2.2000000000000002</v>
      </c>
      <c r="W27" s="153">
        <v>6.6</v>
      </c>
      <c r="X27" s="153">
        <v>2.5</v>
      </c>
      <c r="Y27" s="153">
        <v>2.8</v>
      </c>
      <c r="Z27" s="153">
        <v>4.8</v>
      </c>
      <c r="AA27" s="153">
        <v>2.8</v>
      </c>
      <c r="AB27" s="153">
        <v>5.6</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0.2</v>
      </c>
      <c r="G31" s="140">
        <v>0.2</v>
      </c>
      <c r="H31" s="140">
        <v>0.2</v>
      </c>
      <c r="I31" s="140">
        <v>0.2</v>
      </c>
      <c r="J31" s="140">
        <v>0.2</v>
      </c>
      <c r="K31" s="140">
        <v>0.2</v>
      </c>
      <c r="L31" s="140">
        <v>0.2</v>
      </c>
      <c r="M31" s="140">
        <v>0</v>
      </c>
      <c r="N31" s="140">
        <v>0</v>
      </c>
      <c r="O31" s="140">
        <v>0</v>
      </c>
      <c r="P31" s="140">
        <v>0</v>
      </c>
      <c r="Q31" s="140">
        <v>0</v>
      </c>
      <c r="R31" s="140">
        <v>0.1</v>
      </c>
      <c r="S31" s="140">
        <v>0.1</v>
      </c>
      <c r="T31" s="140">
        <v>0.1</v>
      </c>
      <c r="U31" s="140">
        <v>0.1</v>
      </c>
      <c r="V31" s="140">
        <v>0.1</v>
      </c>
      <c r="W31" s="140">
        <v>0.1</v>
      </c>
      <c r="X31" s="140">
        <v>0.1</v>
      </c>
      <c r="Y31" s="140">
        <v>0.1</v>
      </c>
      <c r="Z31" s="140">
        <v>0.1</v>
      </c>
      <c r="AA31" s="140">
        <v>0.1</v>
      </c>
      <c r="AB31" s="140">
        <v>0.1</v>
      </c>
      <c r="AC31" s="123" t="s">
        <v>37</v>
      </c>
    </row>
    <row r="32" spans="1:29" ht="13.95" customHeight="1" x14ac:dyDescent="0.2">
      <c r="A32" s="121" t="s">
        <v>39</v>
      </c>
      <c r="B32" s="86"/>
      <c r="C32" s="254" t="s">
        <v>40</v>
      </c>
      <c r="D32" s="254"/>
      <c r="E32" s="255"/>
      <c r="F32" s="140">
        <v>17.2</v>
      </c>
      <c r="G32" s="140">
        <v>17</v>
      </c>
      <c r="H32" s="140">
        <v>16.5</v>
      </c>
      <c r="I32" s="140">
        <v>16.3</v>
      </c>
      <c r="J32" s="140">
        <v>17.3</v>
      </c>
      <c r="K32" s="140">
        <v>16.8</v>
      </c>
      <c r="L32" s="140">
        <v>15.4</v>
      </c>
      <c r="M32" s="140">
        <v>14.4</v>
      </c>
      <c r="N32" s="140">
        <v>15.7</v>
      </c>
      <c r="O32" s="140">
        <v>15.3</v>
      </c>
      <c r="P32" s="140">
        <v>15.7</v>
      </c>
      <c r="Q32" s="140">
        <v>15.8</v>
      </c>
      <c r="R32" s="140">
        <v>16.7</v>
      </c>
      <c r="S32" s="140">
        <v>16.600000000000001</v>
      </c>
      <c r="T32" s="140">
        <v>17</v>
      </c>
      <c r="U32" s="140">
        <v>16.8</v>
      </c>
      <c r="V32" s="140">
        <v>17.100000000000001</v>
      </c>
      <c r="W32" s="140">
        <v>16.7</v>
      </c>
      <c r="X32" s="140">
        <v>15.7</v>
      </c>
      <c r="Y32" s="140">
        <v>15.1</v>
      </c>
      <c r="Z32" s="140">
        <v>15.1</v>
      </c>
      <c r="AA32" s="140">
        <v>14.6</v>
      </c>
      <c r="AB32" s="140">
        <v>14.5</v>
      </c>
      <c r="AC32" s="124" t="s">
        <v>39</v>
      </c>
    </row>
    <row r="33" spans="1:29" ht="13.95" customHeight="1" x14ac:dyDescent="0.2">
      <c r="A33" s="121" t="s">
        <v>41</v>
      </c>
      <c r="B33" s="86"/>
      <c r="C33" s="90"/>
      <c r="D33" s="254" t="s">
        <v>42</v>
      </c>
      <c r="E33" s="255"/>
      <c r="F33" s="140">
        <v>10.6</v>
      </c>
      <c r="G33" s="140">
        <v>11</v>
      </c>
      <c r="H33" s="140">
        <v>10.9</v>
      </c>
      <c r="I33" s="140">
        <v>10.5</v>
      </c>
      <c r="J33" s="140">
        <v>12.1</v>
      </c>
      <c r="K33" s="140">
        <v>11.8</v>
      </c>
      <c r="L33" s="140">
        <v>11.3</v>
      </c>
      <c r="M33" s="140">
        <v>10.4</v>
      </c>
      <c r="N33" s="140">
        <v>11.9</v>
      </c>
      <c r="O33" s="140">
        <v>11.7</v>
      </c>
      <c r="P33" s="140">
        <v>12.2</v>
      </c>
      <c r="Q33" s="140">
        <v>12.1</v>
      </c>
      <c r="R33" s="140">
        <v>12.7</v>
      </c>
      <c r="S33" s="140">
        <v>12.9</v>
      </c>
      <c r="T33" s="140">
        <v>13.2</v>
      </c>
      <c r="U33" s="140">
        <v>13.4</v>
      </c>
      <c r="V33" s="140">
        <v>13.4</v>
      </c>
      <c r="W33" s="140">
        <v>13.3</v>
      </c>
      <c r="X33" s="140">
        <v>11.8</v>
      </c>
      <c r="Y33" s="140">
        <v>11.8</v>
      </c>
      <c r="Z33" s="140">
        <v>11.8</v>
      </c>
      <c r="AA33" s="140">
        <v>11.5</v>
      </c>
      <c r="AB33" s="140">
        <v>11.3</v>
      </c>
      <c r="AC33" s="123" t="s">
        <v>41</v>
      </c>
    </row>
    <row r="34" spans="1:29" ht="13.95" customHeight="1" x14ac:dyDescent="0.2">
      <c r="A34" s="121" t="s">
        <v>43</v>
      </c>
      <c r="B34" s="86"/>
      <c r="C34" s="90"/>
      <c r="D34" s="90"/>
      <c r="E34" s="91" t="s">
        <v>44</v>
      </c>
      <c r="F34" s="140">
        <v>9.5</v>
      </c>
      <c r="G34" s="140">
        <v>9.8000000000000007</v>
      </c>
      <c r="H34" s="140">
        <v>9.6999999999999993</v>
      </c>
      <c r="I34" s="140">
        <v>9.4</v>
      </c>
      <c r="J34" s="140">
        <v>10.8</v>
      </c>
      <c r="K34" s="140">
        <v>10.7</v>
      </c>
      <c r="L34" s="140">
        <v>10</v>
      </c>
      <c r="M34" s="140">
        <v>9.1999999999999993</v>
      </c>
      <c r="N34" s="140">
        <v>10.4</v>
      </c>
      <c r="O34" s="140">
        <v>10.1</v>
      </c>
      <c r="P34" s="140">
        <v>10.7</v>
      </c>
      <c r="Q34" s="140">
        <v>10.5</v>
      </c>
      <c r="R34" s="140">
        <v>11.2</v>
      </c>
      <c r="S34" s="140">
        <v>11.2</v>
      </c>
      <c r="T34" s="140">
        <v>11.3</v>
      </c>
      <c r="U34" s="140">
        <v>11.4</v>
      </c>
      <c r="V34" s="140">
        <v>11.4</v>
      </c>
      <c r="W34" s="140">
        <v>11.4</v>
      </c>
      <c r="X34" s="140">
        <v>9.9</v>
      </c>
      <c r="Y34" s="140">
        <v>9.6999999999999993</v>
      </c>
      <c r="Z34" s="140">
        <v>9.6999999999999993</v>
      </c>
      <c r="AA34" s="140">
        <v>9.4</v>
      </c>
      <c r="AB34" s="140">
        <v>9.4</v>
      </c>
      <c r="AC34" s="123" t="s">
        <v>43</v>
      </c>
    </row>
    <row r="35" spans="1:29" ht="13.95" customHeight="1" x14ac:dyDescent="0.2">
      <c r="A35" s="121" t="s">
        <v>45</v>
      </c>
      <c r="B35" s="86"/>
      <c r="C35" s="90"/>
      <c r="D35" s="254" t="s">
        <v>46</v>
      </c>
      <c r="E35" s="255"/>
      <c r="F35" s="140">
        <v>6.5</v>
      </c>
      <c r="G35" s="140">
        <v>6</v>
      </c>
      <c r="H35" s="140">
        <v>5.6</v>
      </c>
      <c r="I35" s="140">
        <v>5.6</v>
      </c>
      <c r="J35" s="140">
        <v>5.2</v>
      </c>
      <c r="K35" s="140">
        <v>5</v>
      </c>
      <c r="L35" s="140">
        <v>4.0999999999999996</v>
      </c>
      <c r="M35" s="140">
        <v>3.8</v>
      </c>
      <c r="N35" s="140">
        <v>3.6</v>
      </c>
      <c r="O35" s="140">
        <v>3.6</v>
      </c>
      <c r="P35" s="140">
        <v>3.5</v>
      </c>
      <c r="Q35" s="140">
        <v>3.7</v>
      </c>
      <c r="R35" s="140">
        <v>3.9</v>
      </c>
      <c r="S35" s="140">
        <v>3.7</v>
      </c>
      <c r="T35" s="140">
        <v>3.9</v>
      </c>
      <c r="U35" s="140">
        <v>3.4</v>
      </c>
      <c r="V35" s="140">
        <v>3.6</v>
      </c>
      <c r="W35" s="140">
        <v>3.4</v>
      </c>
      <c r="X35" s="140">
        <v>3.9</v>
      </c>
      <c r="Y35" s="140">
        <v>3.5</v>
      </c>
      <c r="Z35" s="140">
        <v>3.3</v>
      </c>
      <c r="AA35" s="140">
        <v>3</v>
      </c>
      <c r="AB35" s="140">
        <v>3.1</v>
      </c>
      <c r="AC35" s="123" t="s">
        <v>45</v>
      </c>
    </row>
    <row r="36" spans="1:29" ht="13.95" customHeight="1" x14ac:dyDescent="0.2">
      <c r="A36" s="121" t="s">
        <v>47</v>
      </c>
      <c r="B36" s="86"/>
      <c r="C36" s="254" t="s">
        <v>48</v>
      </c>
      <c r="D36" s="254"/>
      <c r="E36" s="255"/>
      <c r="F36" s="140">
        <v>82.6</v>
      </c>
      <c r="G36" s="140">
        <v>82.9</v>
      </c>
      <c r="H36" s="140">
        <v>83.3</v>
      </c>
      <c r="I36" s="140">
        <v>83.6</v>
      </c>
      <c r="J36" s="140">
        <v>82.6</v>
      </c>
      <c r="K36" s="140">
        <v>83.2</v>
      </c>
      <c r="L36" s="140">
        <v>84.6</v>
      </c>
      <c r="M36" s="140">
        <v>85.6</v>
      </c>
      <c r="N36" s="140">
        <v>84.3</v>
      </c>
      <c r="O36" s="140">
        <v>84.7</v>
      </c>
      <c r="P36" s="140">
        <v>84.3</v>
      </c>
      <c r="Q36" s="140">
        <v>84.1</v>
      </c>
      <c r="R36" s="140">
        <v>83.3</v>
      </c>
      <c r="S36" s="140">
        <v>83.3</v>
      </c>
      <c r="T36" s="140">
        <v>82.8</v>
      </c>
      <c r="U36" s="140">
        <v>83.1</v>
      </c>
      <c r="V36" s="140">
        <v>82.8</v>
      </c>
      <c r="W36" s="140">
        <v>83.2</v>
      </c>
      <c r="X36" s="140">
        <v>84.3</v>
      </c>
      <c r="Y36" s="140">
        <v>84.7</v>
      </c>
      <c r="Z36" s="140">
        <v>84.9</v>
      </c>
      <c r="AA36" s="140">
        <v>85.4</v>
      </c>
      <c r="AB36" s="140">
        <v>85.5</v>
      </c>
      <c r="AC36" s="123" t="s">
        <v>47</v>
      </c>
    </row>
    <row r="37" spans="1:29" ht="13.95" customHeight="1" x14ac:dyDescent="0.2">
      <c r="A37" s="121" t="s">
        <v>49</v>
      </c>
      <c r="B37" s="86"/>
      <c r="C37" s="90"/>
      <c r="D37" s="250" t="s">
        <v>50</v>
      </c>
      <c r="E37" s="251"/>
      <c r="F37" s="140">
        <v>15</v>
      </c>
      <c r="G37" s="140">
        <v>14.9</v>
      </c>
      <c r="H37" s="140">
        <v>15.2</v>
      </c>
      <c r="I37" s="140">
        <v>15.3</v>
      </c>
      <c r="J37" s="140">
        <v>15.3</v>
      </c>
      <c r="K37" s="140">
        <v>15.4</v>
      </c>
      <c r="L37" s="140">
        <v>16.3</v>
      </c>
      <c r="M37" s="140">
        <v>16.600000000000001</v>
      </c>
      <c r="N37" s="140">
        <v>16.8</v>
      </c>
      <c r="O37" s="140">
        <v>16.5</v>
      </c>
      <c r="P37" s="140">
        <v>15.8</v>
      </c>
      <c r="Q37" s="140">
        <v>16.2</v>
      </c>
      <c r="R37" s="140">
        <v>15.8</v>
      </c>
      <c r="S37" s="140">
        <v>15.6</v>
      </c>
      <c r="T37" s="140">
        <v>15.9</v>
      </c>
      <c r="U37" s="140">
        <v>16</v>
      </c>
      <c r="V37" s="140">
        <v>15.9</v>
      </c>
      <c r="W37" s="140">
        <v>15.5</v>
      </c>
      <c r="X37" s="140">
        <v>16.2</v>
      </c>
      <c r="Y37" s="140">
        <v>16.3</v>
      </c>
      <c r="Z37" s="140">
        <v>15.2</v>
      </c>
      <c r="AA37" s="140">
        <v>14.8</v>
      </c>
      <c r="AB37" s="140">
        <v>15.7</v>
      </c>
      <c r="AC37" s="123" t="s">
        <v>49</v>
      </c>
    </row>
    <row r="38" spans="1:29" ht="13.95" customHeight="1" x14ac:dyDescent="0.2">
      <c r="A38" s="121" t="s">
        <v>51</v>
      </c>
      <c r="B38" s="86"/>
      <c r="C38" s="90"/>
      <c r="D38" s="252" t="s">
        <v>134</v>
      </c>
      <c r="E38" s="253"/>
      <c r="F38" s="140">
        <v>11.5</v>
      </c>
      <c r="G38" s="140">
        <v>11.7</v>
      </c>
      <c r="H38" s="140">
        <v>11.7</v>
      </c>
      <c r="I38" s="140">
        <v>11.9</v>
      </c>
      <c r="J38" s="140">
        <v>12.5</v>
      </c>
      <c r="K38" s="140">
        <v>12.8</v>
      </c>
      <c r="L38" s="140">
        <v>13.5</v>
      </c>
      <c r="M38" s="140">
        <v>14.4</v>
      </c>
      <c r="N38" s="140">
        <v>14.4</v>
      </c>
      <c r="O38" s="140">
        <v>14.3</v>
      </c>
      <c r="P38" s="140">
        <v>14.1</v>
      </c>
      <c r="Q38" s="140">
        <v>14.5</v>
      </c>
      <c r="R38" s="140">
        <v>14.4</v>
      </c>
      <c r="S38" s="140">
        <v>14.2</v>
      </c>
      <c r="T38" s="140">
        <v>14.7</v>
      </c>
      <c r="U38" s="140">
        <v>14.7</v>
      </c>
      <c r="V38" s="140">
        <v>15.1</v>
      </c>
      <c r="W38" s="140">
        <v>15.2</v>
      </c>
      <c r="X38" s="140">
        <v>16</v>
      </c>
      <c r="Y38" s="140">
        <v>16.100000000000001</v>
      </c>
      <c r="Z38" s="140">
        <v>15.3</v>
      </c>
      <c r="AA38" s="140">
        <v>16.399999999999999</v>
      </c>
      <c r="AB38" s="140">
        <v>16.5</v>
      </c>
      <c r="AC38" s="123" t="s">
        <v>51</v>
      </c>
    </row>
    <row r="39" spans="1:29" s="90" customFormat="1" ht="13.95" customHeight="1" x14ac:dyDescent="0.2">
      <c r="A39" s="121" t="s">
        <v>52</v>
      </c>
      <c r="B39" s="86"/>
      <c r="D39" s="254" t="s">
        <v>260</v>
      </c>
      <c r="E39" s="255"/>
      <c r="F39" s="140">
        <v>56.1</v>
      </c>
      <c r="G39" s="140">
        <v>56.3</v>
      </c>
      <c r="H39" s="140">
        <v>56.4</v>
      </c>
      <c r="I39" s="140">
        <v>56.3</v>
      </c>
      <c r="J39" s="140">
        <v>55</v>
      </c>
      <c r="K39" s="140">
        <v>54.8</v>
      </c>
      <c r="L39" s="140">
        <v>54.8</v>
      </c>
      <c r="M39" s="140">
        <v>54.6</v>
      </c>
      <c r="N39" s="140">
        <v>53.1</v>
      </c>
      <c r="O39" s="140">
        <v>53.9</v>
      </c>
      <c r="P39" s="140">
        <v>54.3</v>
      </c>
      <c r="Q39" s="140">
        <v>53.5</v>
      </c>
      <c r="R39" s="140">
        <v>53.1</v>
      </c>
      <c r="S39" s="140">
        <v>53.4</v>
      </c>
      <c r="T39" s="140">
        <v>52.2</v>
      </c>
      <c r="U39" s="140">
        <v>52.4</v>
      </c>
      <c r="V39" s="140">
        <v>51.9</v>
      </c>
      <c r="W39" s="140">
        <v>52.6</v>
      </c>
      <c r="X39" s="140">
        <v>52</v>
      </c>
      <c r="Y39" s="140">
        <v>52.4</v>
      </c>
      <c r="Z39" s="140">
        <v>54.4</v>
      </c>
      <c r="AA39" s="140">
        <v>54.3</v>
      </c>
      <c r="AB39" s="140">
        <v>53.3</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3.5</v>
      </c>
      <c r="G42" s="139">
        <v>3.5</v>
      </c>
      <c r="H42" s="139">
        <v>3.5</v>
      </c>
      <c r="I42" s="139">
        <v>3.4</v>
      </c>
      <c r="J42" s="139">
        <v>3.4</v>
      </c>
      <c r="K42" s="139">
        <v>3.5</v>
      </c>
      <c r="L42" s="139">
        <v>3.4</v>
      </c>
      <c r="M42" s="139">
        <v>3.3</v>
      </c>
      <c r="N42" s="139">
        <v>3.3</v>
      </c>
      <c r="O42" s="139">
        <v>3.5</v>
      </c>
      <c r="P42" s="139">
        <v>3.5</v>
      </c>
      <c r="Q42" s="139">
        <v>3.4</v>
      </c>
      <c r="R42" s="139">
        <v>3.4</v>
      </c>
      <c r="S42" s="139">
        <v>3.4</v>
      </c>
      <c r="T42" s="139">
        <v>3.3</v>
      </c>
      <c r="U42" s="139">
        <v>3.3</v>
      </c>
      <c r="V42" s="139">
        <v>3.3</v>
      </c>
      <c r="W42" s="139">
        <v>3.4</v>
      </c>
      <c r="X42" s="139">
        <v>3.4</v>
      </c>
      <c r="Y42" s="139">
        <v>3.3</v>
      </c>
      <c r="Z42" s="139">
        <v>3.4</v>
      </c>
      <c r="AA42" s="139">
        <v>3.4</v>
      </c>
      <c r="AB42" s="139">
        <v>3.4</v>
      </c>
      <c r="AC42" s="122" t="s">
        <v>35</v>
      </c>
    </row>
    <row r="43" spans="1:29" ht="13.95" customHeight="1" x14ac:dyDescent="0.2">
      <c r="A43" s="121" t="s">
        <v>37</v>
      </c>
      <c r="B43" s="86"/>
      <c r="C43" s="254" t="s">
        <v>38</v>
      </c>
      <c r="D43" s="254"/>
      <c r="E43" s="255"/>
      <c r="F43" s="140">
        <v>0.3</v>
      </c>
      <c r="G43" s="140">
        <v>0.2</v>
      </c>
      <c r="H43" s="140">
        <v>0.2</v>
      </c>
      <c r="I43" s="140">
        <v>0.2</v>
      </c>
      <c r="J43" s="140">
        <v>0.2</v>
      </c>
      <c r="K43" s="140">
        <v>0.2</v>
      </c>
      <c r="L43" s="140">
        <v>0.2</v>
      </c>
      <c r="M43" s="140">
        <v>0.1</v>
      </c>
      <c r="N43" s="140">
        <v>0.1</v>
      </c>
      <c r="O43" s="140">
        <v>0.1</v>
      </c>
      <c r="P43" s="140">
        <v>0.1</v>
      </c>
      <c r="Q43" s="140">
        <v>0.1</v>
      </c>
      <c r="R43" s="140">
        <v>0.2</v>
      </c>
      <c r="S43" s="140">
        <v>0.2</v>
      </c>
      <c r="T43" s="140">
        <v>0.2</v>
      </c>
      <c r="U43" s="140">
        <v>0.2</v>
      </c>
      <c r="V43" s="140">
        <v>0.2</v>
      </c>
      <c r="W43" s="140">
        <v>0.2</v>
      </c>
      <c r="X43" s="140">
        <v>0.2</v>
      </c>
      <c r="Y43" s="140">
        <v>0.2</v>
      </c>
      <c r="Z43" s="140">
        <v>0.2</v>
      </c>
      <c r="AA43" s="140">
        <v>0.2</v>
      </c>
      <c r="AB43" s="140">
        <v>0.2</v>
      </c>
      <c r="AC43" s="123" t="s">
        <v>37</v>
      </c>
    </row>
    <row r="44" spans="1:29" ht="13.95" customHeight="1" x14ac:dyDescent="0.2">
      <c r="A44" s="121" t="s">
        <v>39</v>
      </c>
      <c r="B44" s="86"/>
      <c r="C44" s="254" t="s">
        <v>40</v>
      </c>
      <c r="D44" s="254"/>
      <c r="E44" s="255"/>
      <c r="F44" s="140">
        <v>1.8</v>
      </c>
      <c r="G44" s="140">
        <v>1.8</v>
      </c>
      <c r="H44" s="140">
        <v>1.7</v>
      </c>
      <c r="I44" s="140">
        <v>1.7</v>
      </c>
      <c r="J44" s="140">
        <v>1.8</v>
      </c>
      <c r="K44" s="140">
        <v>1.8</v>
      </c>
      <c r="L44" s="140">
        <v>1.6</v>
      </c>
      <c r="M44" s="140">
        <v>1.4</v>
      </c>
      <c r="N44" s="140">
        <v>1.5</v>
      </c>
      <c r="O44" s="140">
        <v>1.6</v>
      </c>
      <c r="P44" s="140">
        <v>1.7</v>
      </c>
      <c r="Q44" s="140">
        <v>1.6</v>
      </c>
      <c r="R44" s="140">
        <v>1.7</v>
      </c>
      <c r="S44" s="140">
        <v>1.6</v>
      </c>
      <c r="T44" s="140">
        <v>1.7</v>
      </c>
      <c r="U44" s="140">
        <v>1.7</v>
      </c>
      <c r="V44" s="140">
        <v>1.7</v>
      </c>
      <c r="W44" s="140">
        <v>1.7</v>
      </c>
      <c r="X44" s="140">
        <v>1.6</v>
      </c>
      <c r="Y44" s="140">
        <v>1.5</v>
      </c>
      <c r="Z44" s="140">
        <v>1.6</v>
      </c>
      <c r="AA44" s="140">
        <v>1.6</v>
      </c>
      <c r="AB44" s="140">
        <v>1.6</v>
      </c>
      <c r="AC44" s="124" t="s">
        <v>39</v>
      </c>
    </row>
    <row r="45" spans="1:29" ht="13.95" customHeight="1" x14ac:dyDescent="0.2">
      <c r="A45" s="121" t="s">
        <v>41</v>
      </c>
      <c r="B45" s="86"/>
      <c r="C45" s="90"/>
      <c r="D45" s="254" t="s">
        <v>42</v>
      </c>
      <c r="E45" s="255"/>
      <c r="F45" s="140">
        <v>1.6</v>
      </c>
      <c r="G45" s="140">
        <v>1.6</v>
      </c>
      <c r="H45" s="140">
        <v>1.5</v>
      </c>
      <c r="I45" s="140">
        <v>1.5</v>
      </c>
      <c r="J45" s="140">
        <v>1.6</v>
      </c>
      <c r="K45" s="140">
        <v>1.6</v>
      </c>
      <c r="L45" s="140">
        <v>1.5</v>
      </c>
      <c r="M45" s="140">
        <v>1.3</v>
      </c>
      <c r="N45" s="140">
        <v>1.5</v>
      </c>
      <c r="O45" s="140">
        <v>1.6</v>
      </c>
      <c r="P45" s="140">
        <v>1.7</v>
      </c>
      <c r="Q45" s="140">
        <v>1.5</v>
      </c>
      <c r="R45" s="140">
        <v>1.6</v>
      </c>
      <c r="S45" s="140">
        <v>1.6</v>
      </c>
      <c r="T45" s="140">
        <v>1.6</v>
      </c>
      <c r="U45" s="140">
        <v>1.7</v>
      </c>
      <c r="V45" s="140">
        <v>1.7</v>
      </c>
      <c r="W45" s="140">
        <v>1.7</v>
      </c>
      <c r="X45" s="140">
        <v>1.5</v>
      </c>
      <c r="Y45" s="140">
        <v>1.5</v>
      </c>
      <c r="Z45" s="140">
        <v>1.6</v>
      </c>
      <c r="AA45" s="140">
        <v>1.5</v>
      </c>
      <c r="AB45" s="140">
        <v>1.5</v>
      </c>
      <c r="AC45" s="123" t="s">
        <v>41</v>
      </c>
    </row>
    <row r="46" spans="1:29" ht="13.95" customHeight="1" x14ac:dyDescent="0.2">
      <c r="A46" s="121" t="s">
        <v>43</v>
      </c>
      <c r="B46" s="86"/>
      <c r="C46" s="90"/>
      <c r="D46" s="90"/>
      <c r="E46" s="91" t="s">
        <v>44</v>
      </c>
      <c r="F46" s="140">
        <v>1.6</v>
      </c>
      <c r="G46" s="140">
        <v>1.6</v>
      </c>
      <c r="H46" s="140">
        <v>1.5</v>
      </c>
      <c r="I46" s="140">
        <v>1.4</v>
      </c>
      <c r="J46" s="140">
        <v>1.6</v>
      </c>
      <c r="K46" s="140">
        <v>1.6</v>
      </c>
      <c r="L46" s="140">
        <v>1.5</v>
      </c>
      <c r="M46" s="140">
        <v>1.3</v>
      </c>
      <c r="N46" s="140">
        <v>1.4</v>
      </c>
      <c r="O46" s="140">
        <v>1.5</v>
      </c>
      <c r="P46" s="140">
        <v>1.6</v>
      </c>
      <c r="Q46" s="140">
        <v>1.5</v>
      </c>
      <c r="R46" s="140">
        <v>1.6</v>
      </c>
      <c r="S46" s="140">
        <v>1.5</v>
      </c>
      <c r="T46" s="140">
        <v>1.5</v>
      </c>
      <c r="U46" s="140">
        <v>1.6</v>
      </c>
      <c r="V46" s="140">
        <v>1.6</v>
      </c>
      <c r="W46" s="140">
        <v>1.6</v>
      </c>
      <c r="X46" s="140">
        <v>1.3</v>
      </c>
      <c r="Y46" s="140">
        <v>1.3</v>
      </c>
      <c r="Z46" s="140">
        <v>1.4</v>
      </c>
      <c r="AA46" s="140">
        <v>1.4</v>
      </c>
      <c r="AB46" s="140">
        <v>1.4</v>
      </c>
      <c r="AC46" s="123" t="s">
        <v>43</v>
      </c>
    </row>
    <row r="47" spans="1:29" ht="13.95" customHeight="1" x14ac:dyDescent="0.2">
      <c r="A47" s="121" t="s">
        <v>45</v>
      </c>
      <c r="B47" s="86"/>
      <c r="C47" s="90"/>
      <c r="D47" s="254" t="s">
        <v>46</v>
      </c>
      <c r="E47" s="255"/>
      <c r="F47" s="140">
        <v>2.1</v>
      </c>
      <c r="G47" s="140">
        <v>2.2000000000000002</v>
      </c>
      <c r="H47" s="140">
        <v>2.2999999999999998</v>
      </c>
      <c r="I47" s="140">
        <v>2.5</v>
      </c>
      <c r="J47" s="140">
        <v>2.5</v>
      </c>
      <c r="K47" s="140">
        <v>2.5</v>
      </c>
      <c r="L47" s="140">
        <v>2.1</v>
      </c>
      <c r="M47" s="140">
        <v>1.8</v>
      </c>
      <c r="N47" s="140">
        <v>1.8</v>
      </c>
      <c r="O47" s="140">
        <v>1.7</v>
      </c>
      <c r="P47" s="140">
        <v>1.7</v>
      </c>
      <c r="Q47" s="140">
        <v>1.8</v>
      </c>
      <c r="R47" s="140">
        <v>1.9</v>
      </c>
      <c r="S47" s="140">
        <v>1.8</v>
      </c>
      <c r="T47" s="140">
        <v>1.9</v>
      </c>
      <c r="U47" s="140">
        <v>1.7</v>
      </c>
      <c r="V47" s="140">
        <v>1.9</v>
      </c>
      <c r="W47" s="140">
        <v>1.8</v>
      </c>
      <c r="X47" s="140">
        <v>2</v>
      </c>
      <c r="Y47" s="140">
        <v>1.8</v>
      </c>
      <c r="Z47" s="140">
        <v>1.7</v>
      </c>
      <c r="AA47" s="140">
        <v>1.6</v>
      </c>
      <c r="AB47" s="140">
        <v>1.7</v>
      </c>
      <c r="AC47" s="123" t="s">
        <v>45</v>
      </c>
    </row>
    <row r="48" spans="1:29" ht="13.95" customHeight="1" x14ac:dyDescent="0.2">
      <c r="A48" s="121" t="s">
        <v>47</v>
      </c>
      <c r="B48" s="86"/>
      <c r="C48" s="254" t="s">
        <v>48</v>
      </c>
      <c r="D48" s="254"/>
      <c r="E48" s="255"/>
      <c r="F48" s="140">
        <v>4.5</v>
      </c>
      <c r="G48" s="140">
        <v>4.5999999999999996</v>
      </c>
      <c r="H48" s="140">
        <v>4.5</v>
      </c>
      <c r="I48" s="140">
        <v>4.4000000000000004</v>
      </c>
      <c r="J48" s="140">
        <v>4.3</v>
      </c>
      <c r="K48" s="140">
        <v>4.4000000000000004</v>
      </c>
      <c r="L48" s="140">
        <v>4.4000000000000004</v>
      </c>
      <c r="M48" s="140">
        <v>4.4000000000000004</v>
      </c>
      <c r="N48" s="140">
        <v>4.4000000000000004</v>
      </c>
      <c r="O48" s="140">
        <v>4.5</v>
      </c>
      <c r="P48" s="140">
        <v>4.5</v>
      </c>
      <c r="Q48" s="140">
        <v>4.5</v>
      </c>
      <c r="R48" s="140">
        <v>4.5</v>
      </c>
      <c r="S48" s="140">
        <v>4.4000000000000004</v>
      </c>
      <c r="T48" s="140">
        <v>4.3</v>
      </c>
      <c r="U48" s="140">
        <v>4.3</v>
      </c>
      <c r="V48" s="140">
        <v>4.2</v>
      </c>
      <c r="W48" s="140">
        <v>4.3</v>
      </c>
      <c r="X48" s="140">
        <v>4.3</v>
      </c>
      <c r="Y48" s="140">
        <v>4.3</v>
      </c>
      <c r="Z48" s="140">
        <v>4.3</v>
      </c>
      <c r="AA48" s="140">
        <v>4.3</v>
      </c>
      <c r="AB48" s="140">
        <v>4.4000000000000004</v>
      </c>
      <c r="AC48" s="123" t="s">
        <v>47</v>
      </c>
    </row>
    <row r="49" spans="1:29" ht="13.95" customHeight="1" x14ac:dyDescent="0.2">
      <c r="A49" s="121" t="s">
        <v>49</v>
      </c>
      <c r="B49" s="86"/>
      <c r="C49" s="90"/>
      <c r="D49" s="250" t="s">
        <v>50</v>
      </c>
      <c r="E49" s="251"/>
      <c r="F49" s="140">
        <v>2.8</v>
      </c>
      <c r="G49" s="140">
        <v>2.8</v>
      </c>
      <c r="H49" s="140">
        <v>2.9</v>
      </c>
      <c r="I49" s="140">
        <v>2.9</v>
      </c>
      <c r="J49" s="140">
        <v>2.9</v>
      </c>
      <c r="K49" s="140">
        <v>2.9</v>
      </c>
      <c r="L49" s="140">
        <v>3.1</v>
      </c>
      <c r="M49" s="140">
        <v>3.1</v>
      </c>
      <c r="N49" s="140">
        <v>3.2</v>
      </c>
      <c r="O49" s="140">
        <v>3.3</v>
      </c>
      <c r="P49" s="140">
        <v>3.3</v>
      </c>
      <c r="Q49" s="140">
        <v>3.3</v>
      </c>
      <c r="R49" s="140">
        <v>3.2</v>
      </c>
      <c r="S49" s="140">
        <v>3.2</v>
      </c>
      <c r="T49" s="140">
        <v>3.1</v>
      </c>
      <c r="U49" s="140">
        <v>3.1</v>
      </c>
      <c r="V49" s="140">
        <v>3.1</v>
      </c>
      <c r="W49" s="140">
        <v>3</v>
      </c>
      <c r="X49" s="140">
        <v>3.2</v>
      </c>
      <c r="Y49" s="140">
        <v>3.1</v>
      </c>
      <c r="Z49" s="140">
        <v>3</v>
      </c>
      <c r="AA49" s="140">
        <v>2.9</v>
      </c>
      <c r="AB49" s="140">
        <v>3.1</v>
      </c>
      <c r="AC49" s="123" t="s">
        <v>49</v>
      </c>
    </row>
    <row r="50" spans="1:29" ht="13.95" customHeight="1" x14ac:dyDescent="0.2">
      <c r="A50" s="121" t="s">
        <v>51</v>
      </c>
      <c r="B50" s="86"/>
      <c r="C50" s="90"/>
      <c r="D50" s="252" t="s">
        <v>134</v>
      </c>
      <c r="E50" s="253"/>
      <c r="F50" s="140">
        <v>4.0999999999999996</v>
      </c>
      <c r="G50" s="140">
        <v>4.2</v>
      </c>
      <c r="H50" s="140">
        <v>4.0999999999999996</v>
      </c>
      <c r="I50" s="140">
        <v>4.0999999999999996</v>
      </c>
      <c r="J50" s="140">
        <v>4.0999999999999996</v>
      </c>
      <c r="K50" s="140">
        <v>4.3</v>
      </c>
      <c r="L50" s="140">
        <v>4.2</v>
      </c>
      <c r="M50" s="140">
        <v>4.2</v>
      </c>
      <c r="N50" s="140">
        <v>4.4000000000000004</v>
      </c>
      <c r="O50" s="140">
        <v>4.5999999999999996</v>
      </c>
      <c r="P50" s="140">
        <v>4.4000000000000004</v>
      </c>
      <c r="Q50" s="140">
        <v>4.3</v>
      </c>
      <c r="R50" s="140">
        <v>4.3</v>
      </c>
      <c r="S50" s="140">
        <v>4.2</v>
      </c>
      <c r="T50" s="140">
        <v>4.2</v>
      </c>
      <c r="U50" s="140">
        <v>4.0999999999999996</v>
      </c>
      <c r="V50" s="140">
        <v>4.2</v>
      </c>
      <c r="W50" s="140">
        <v>4.2</v>
      </c>
      <c r="X50" s="140">
        <v>4.4000000000000004</v>
      </c>
      <c r="Y50" s="140">
        <v>4.4000000000000004</v>
      </c>
      <c r="Z50" s="140">
        <v>4.4000000000000004</v>
      </c>
      <c r="AA50" s="140">
        <v>4.5999999999999996</v>
      </c>
      <c r="AB50" s="140">
        <v>4.7</v>
      </c>
      <c r="AC50" s="123" t="s">
        <v>51</v>
      </c>
    </row>
    <row r="51" spans="1:29" ht="13.95" customHeight="1" x14ac:dyDescent="0.2">
      <c r="A51" s="121" t="s">
        <v>52</v>
      </c>
      <c r="B51" s="86"/>
      <c r="C51" s="90"/>
      <c r="D51" s="254" t="s">
        <v>260</v>
      </c>
      <c r="E51" s="255"/>
      <c r="F51" s="140">
        <v>5.5</v>
      </c>
      <c r="G51" s="140">
        <v>5.5</v>
      </c>
      <c r="H51" s="140">
        <v>5.3</v>
      </c>
      <c r="I51" s="140">
        <v>5.2</v>
      </c>
      <c r="J51" s="140">
        <v>5.0999999999999996</v>
      </c>
      <c r="K51" s="140">
        <v>5.0999999999999996</v>
      </c>
      <c r="L51" s="140">
        <v>5.0999999999999996</v>
      </c>
      <c r="M51" s="140">
        <v>5.0999999999999996</v>
      </c>
      <c r="N51" s="140">
        <v>5</v>
      </c>
      <c r="O51" s="140">
        <v>5</v>
      </c>
      <c r="P51" s="140">
        <v>5.0999999999999996</v>
      </c>
      <c r="Q51" s="140">
        <v>5.0999999999999996</v>
      </c>
      <c r="R51" s="140">
        <v>5.0999999999999996</v>
      </c>
      <c r="S51" s="140">
        <v>5.0999999999999996</v>
      </c>
      <c r="T51" s="140">
        <v>4.8</v>
      </c>
      <c r="U51" s="140">
        <v>4.9000000000000004</v>
      </c>
      <c r="V51" s="140">
        <v>4.8</v>
      </c>
      <c r="W51" s="140">
        <v>4.9000000000000004</v>
      </c>
      <c r="X51" s="140">
        <v>4.9000000000000004</v>
      </c>
      <c r="Y51" s="140">
        <v>4.8</v>
      </c>
      <c r="Z51" s="140">
        <v>4.9000000000000004</v>
      </c>
      <c r="AA51" s="140">
        <v>4.9000000000000004</v>
      </c>
      <c r="AB51" s="140">
        <v>4.9000000000000004</v>
      </c>
      <c r="AC51" s="123" t="s">
        <v>52</v>
      </c>
    </row>
    <row r="57" spans="1:29" x14ac:dyDescent="0.2">
      <c r="E57" s="9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82" orientation="portrait" useFirstPageNumber="1" r:id="rId1"/>
  <headerFooter differentFirst="1" scaleWithDoc="0" alignWithMargins="0">
    <oddHeader>&amp;C&amp;9-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12</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693</v>
      </c>
      <c r="G6" s="137">
        <v>696</v>
      </c>
      <c r="H6" s="137">
        <v>699</v>
      </c>
      <c r="I6" s="137">
        <v>700</v>
      </c>
      <c r="J6" s="137">
        <v>709</v>
      </c>
      <c r="K6" s="137">
        <v>708</v>
      </c>
      <c r="L6" s="137">
        <v>721</v>
      </c>
      <c r="M6" s="137">
        <v>748</v>
      </c>
      <c r="N6" s="137">
        <v>786</v>
      </c>
      <c r="O6" s="137">
        <v>777</v>
      </c>
      <c r="P6" s="137">
        <v>811</v>
      </c>
      <c r="Q6" s="137">
        <v>851</v>
      </c>
      <c r="R6" s="137">
        <v>898</v>
      </c>
      <c r="S6" s="137">
        <v>930</v>
      </c>
      <c r="T6" s="137">
        <v>963</v>
      </c>
      <c r="U6" s="137">
        <v>1004</v>
      </c>
      <c r="V6" s="137">
        <v>1063</v>
      </c>
      <c r="W6" s="137">
        <v>1103</v>
      </c>
      <c r="X6" s="137">
        <v>1159</v>
      </c>
      <c r="Y6" s="137">
        <v>1193</v>
      </c>
      <c r="Z6" s="137">
        <v>1163</v>
      </c>
      <c r="AA6" s="137">
        <v>1201</v>
      </c>
      <c r="AB6" s="137">
        <v>1282</v>
      </c>
      <c r="AC6" s="122" t="s">
        <v>35</v>
      </c>
    </row>
    <row r="7" spans="1:40" ht="13.95" customHeight="1" x14ac:dyDescent="0.2">
      <c r="A7" s="121" t="s">
        <v>37</v>
      </c>
      <c r="B7" s="86"/>
      <c r="C7" s="254" t="s">
        <v>38</v>
      </c>
      <c r="D7" s="254"/>
      <c r="E7" s="255"/>
      <c r="F7" s="138">
        <v>20</v>
      </c>
      <c r="G7" s="138">
        <v>18</v>
      </c>
      <c r="H7" s="138">
        <v>18</v>
      </c>
      <c r="I7" s="138">
        <v>17</v>
      </c>
      <c r="J7" s="138">
        <v>17</v>
      </c>
      <c r="K7" s="138">
        <v>17</v>
      </c>
      <c r="L7" s="138">
        <v>16</v>
      </c>
      <c r="M7" s="138">
        <v>17</v>
      </c>
      <c r="N7" s="138">
        <v>17</v>
      </c>
      <c r="O7" s="138">
        <v>17</v>
      </c>
      <c r="P7" s="138">
        <v>17</v>
      </c>
      <c r="Q7" s="138">
        <v>18</v>
      </c>
      <c r="R7" s="138">
        <v>19</v>
      </c>
      <c r="S7" s="138">
        <v>19</v>
      </c>
      <c r="T7" s="138">
        <v>18</v>
      </c>
      <c r="U7" s="138">
        <v>18</v>
      </c>
      <c r="V7" s="138">
        <v>17</v>
      </c>
      <c r="W7" s="138">
        <v>17</v>
      </c>
      <c r="X7" s="138">
        <v>17</v>
      </c>
      <c r="Y7" s="138">
        <v>17</v>
      </c>
      <c r="Z7" s="138">
        <v>17</v>
      </c>
      <c r="AA7" s="138">
        <v>17</v>
      </c>
      <c r="AB7" s="138">
        <v>18</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290</v>
      </c>
      <c r="G8" s="138">
        <v>295</v>
      </c>
      <c r="H8" s="138">
        <v>295</v>
      </c>
      <c r="I8" s="138">
        <v>296</v>
      </c>
      <c r="J8" s="138">
        <v>297</v>
      </c>
      <c r="K8" s="138">
        <v>295</v>
      </c>
      <c r="L8" s="138">
        <v>306</v>
      </c>
      <c r="M8" s="138">
        <v>328</v>
      </c>
      <c r="N8" s="138">
        <v>351</v>
      </c>
      <c r="O8" s="138">
        <v>343</v>
      </c>
      <c r="P8" s="138">
        <v>359</v>
      </c>
      <c r="Q8" s="138">
        <v>389</v>
      </c>
      <c r="R8" s="138">
        <v>400</v>
      </c>
      <c r="S8" s="138">
        <v>411</v>
      </c>
      <c r="T8" s="138">
        <v>426</v>
      </c>
      <c r="U8" s="138">
        <v>434</v>
      </c>
      <c r="V8" s="138">
        <v>460</v>
      </c>
      <c r="W8" s="138">
        <v>474</v>
      </c>
      <c r="X8" s="138">
        <v>507</v>
      </c>
      <c r="Y8" s="138">
        <v>515</v>
      </c>
      <c r="Z8" s="138">
        <v>487</v>
      </c>
      <c r="AA8" s="138">
        <v>500</v>
      </c>
      <c r="AB8" s="138">
        <v>536</v>
      </c>
      <c r="AC8" s="124" t="s">
        <v>39</v>
      </c>
      <c r="AE8" s="85"/>
      <c r="AF8" s="85"/>
      <c r="AG8" s="85"/>
      <c r="AH8" s="85"/>
      <c r="AI8" s="85"/>
      <c r="AJ8" s="85"/>
      <c r="AK8" s="85"/>
      <c r="AL8" s="85"/>
      <c r="AM8" s="85"/>
      <c r="AN8" s="85"/>
    </row>
    <row r="9" spans="1:40" ht="13.95" customHeight="1" x14ac:dyDescent="0.2">
      <c r="A9" s="121" t="s">
        <v>41</v>
      </c>
      <c r="B9" s="86"/>
      <c r="C9" s="90"/>
      <c r="D9" s="254" t="s">
        <v>42</v>
      </c>
      <c r="E9" s="255"/>
      <c r="F9" s="138">
        <v>190</v>
      </c>
      <c r="G9" s="138">
        <v>205</v>
      </c>
      <c r="H9" s="138">
        <v>210</v>
      </c>
      <c r="I9" s="138">
        <v>216</v>
      </c>
      <c r="J9" s="138">
        <v>219</v>
      </c>
      <c r="K9" s="138">
        <v>220</v>
      </c>
      <c r="L9" s="138">
        <v>227</v>
      </c>
      <c r="M9" s="138">
        <v>240</v>
      </c>
      <c r="N9" s="138">
        <v>265</v>
      </c>
      <c r="O9" s="138">
        <v>252</v>
      </c>
      <c r="P9" s="138">
        <v>264</v>
      </c>
      <c r="Q9" s="138">
        <v>287</v>
      </c>
      <c r="R9" s="138">
        <v>301</v>
      </c>
      <c r="S9" s="138">
        <v>310</v>
      </c>
      <c r="T9" s="138">
        <v>317</v>
      </c>
      <c r="U9" s="138">
        <v>323</v>
      </c>
      <c r="V9" s="138">
        <v>352</v>
      </c>
      <c r="W9" s="138">
        <v>370</v>
      </c>
      <c r="X9" s="138">
        <v>396</v>
      </c>
      <c r="Y9" s="138">
        <v>401</v>
      </c>
      <c r="Z9" s="138">
        <v>372</v>
      </c>
      <c r="AA9" s="138">
        <v>385</v>
      </c>
      <c r="AB9" s="138">
        <v>415</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179</v>
      </c>
      <c r="G10" s="138">
        <v>194</v>
      </c>
      <c r="H10" s="138">
        <v>198</v>
      </c>
      <c r="I10" s="138">
        <v>204</v>
      </c>
      <c r="J10" s="138">
        <v>206</v>
      </c>
      <c r="K10" s="138">
        <v>206</v>
      </c>
      <c r="L10" s="138">
        <v>213</v>
      </c>
      <c r="M10" s="138">
        <v>227</v>
      </c>
      <c r="N10" s="138">
        <v>247</v>
      </c>
      <c r="O10" s="138">
        <v>234</v>
      </c>
      <c r="P10" s="138">
        <v>245</v>
      </c>
      <c r="Q10" s="138">
        <v>268</v>
      </c>
      <c r="R10" s="138">
        <v>281</v>
      </c>
      <c r="S10" s="138">
        <v>290</v>
      </c>
      <c r="T10" s="138">
        <v>296</v>
      </c>
      <c r="U10" s="138">
        <v>303</v>
      </c>
      <c r="V10" s="138">
        <v>332</v>
      </c>
      <c r="W10" s="138">
        <v>349</v>
      </c>
      <c r="X10" s="138">
        <v>376</v>
      </c>
      <c r="Y10" s="138">
        <v>379</v>
      </c>
      <c r="Z10" s="138">
        <v>350</v>
      </c>
      <c r="AA10" s="138">
        <v>363</v>
      </c>
      <c r="AB10" s="138">
        <v>392</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101</v>
      </c>
      <c r="G11" s="138">
        <v>90</v>
      </c>
      <c r="H11" s="138">
        <v>85</v>
      </c>
      <c r="I11" s="138">
        <v>80</v>
      </c>
      <c r="J11" s="138">
        <v>79</v>
      </c>
      <c r="K11" s="138">
        <v>75</v>
      </c>
      <c r="L11" s="138">
        <v>79</v>
      </c>
      <c r="M11" s="138">
        <v>88</v>
      </c>
      <c r="N11" s="138">
        <v>87</v>
      </c>
      <c r="O11" s="138">
        <v>91</v>
      </c>
      <c r="P11" s="138">
        <v>95</v>
      </c>
      <c r="Q11" s="138">
        <v>101</v>
      </c>
      <c r="R11" s="138">
        <v>99</v>
      </c>
      <c r="S11" s="138">
        <v>101</v>
      </c>
      <c r="T11" s="138">
        <v>109</v>
      </c>
      <c r="U11" s="138">
        <v>111</v>
      </c>
      <c r="V11" s="138">
        <v>108</v>
      </c>
      <c r="W11" s="138">
        <v>104</v>
      </c>
      <c r="X11" s="138">
        <v>110</v>
      </c>
      <c r="Y11" s="138">
        <v>114</v>
      </c>
      <c r="Z11" s="138">
        <v>115</v>
      </c>
      <c r="AA11" s="138">
        <v>115</v>
      </c>
      <c r="AB11" s="138">
        <v>121</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383</v>
      </c>
      <c r="G12" s="138">
        <v>383</v>
      </c>
      <c r="H12" s="138">
        <v>386</v>
      </c>
      <c r="I12" s="138">
        <v>387</v>
      </c>
      <c r="J12" s="138">
        <v>395</v>
      </c>
      <c r="K12" s="138">
        <v>397</v>
      </c>
      <c r="L12" s="138">
        <v>398</v>
      </c>
      <c r="M12" s="138">
        <v>403</v>
      </c>
      <c r="N12" s="138">
        <v>417</v>
      </c>
      <c r="O12" s="138">
        <v>417</v>
      </c>
      <c r="P12" s="138">
        <v>435</v>
      </c>
      <c r="Q12" s="138">
        <v>444</v>
      </c>
      <c r="R12" s="138">
        <v>478</v>
      </c>
      <c r="S12" s="138">
        <v>500</v>
      </c>
      <c r="T12" s="138">
        <v>518</v>
      </c>
      <c r="U12" s="138">
        <v>553</v>
      </c>
      <c r="V12" s="138">
        <v>586</v>
      </c>
      <c r="W12" s="138">
        <v>612</v>
      </c>
      <c r="X12" s="138">
        <v>636</v>
      </c>
      <c r="Y12" s="138">
        <v>662</v>
      </c>
      <c r="Z12" s="138">
        <v>659</v>
      </c>
      <c r="AA12" s="138">
        <v>684</v>
      </c>
      <c r="AB12" s="138">
        <v>729</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114</v>
      </c>
      <c r="G13" s="138">
        <v>115</v>
      </c>
      <c r="H13" s="138">
        <v>114</v>
      </c>
      <c r="I13" s="138">
        <v>115</v>
      </c>
      <c r="J13" s="138">
        <v>118</v>
      </c>
      <c r="K13" s="138">
        <v>118</v>
      </c>
      <c r="L13" s="138">
        <v>121</v>
      </c>
      <c r="M13" s="138">
        <v>123</v>
      </c>
      <c r="N13" s="138">
        <v>125</v>
      </c>
      <c r="O13" s="138">
        <v>117</v>
      </c>
      <c r="P13" s="138">
        <v>122</v>
      </c>
      <c r="Q13" s="138">
        <v>128</v>
      </c>
      <c r="R13" s="138">
        <v>136</v>
      </c>
      <c r="S13" s="138">
        <v>139</v>
      </c>
      <c r="T13" s="138">
        <v>140</v>
      </c>
      <c r="U13" s="138">
        <v>149</v>
      </c>
      <c r="V13" s="138">
        <v>156</v>
      </c>
      <c r="W13" s="138">
        <v>162</v>
      </c>
      <c r="X13" s="138">
        <v>169</v>
      </c>
      <c r="Y13" s="138">
        <v>174</v>
      </c>
      <c r="Z13" s="138">
        <v>164</v>
      </c>
      <c r="AA13" s="138">
        <v>166</v>
      </c>
      <c r="AB13" s="138">
        <v>179</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44</v>
      </c>
      <c r="G14" s="138">
        <v>43</v>
      </c>
      <c r="H14" s="138">
        <v>44</v>
      </c>
      <c r="I14" s="138">
        <v>43</v>
      </c>
      <c r="J14" s="138">
        <v>45</v>
      </c>
      <c r="K14" s="138">
        <v>45</v>
      </c>
      <c r="L14" s="138">
        <v>47</v>
      </c>
      <c r="M14" s="138">
        <v>50</v>
      </c>
      <c r="N14" s="138">
        <v>53</v>
      </c>
      <c r="O14" s="138">
        <v>57</v>
      </c>
      <c r="P14" s="138">
        <v>68</v>
      </c>
      <c r="Q14" s="138">
        <v>73</v>
      </c>
      <c r="R14" s="138">
        <v>85</v>
      </c>
      <c r="S14" s="138">
        <v>94</v>
      </c>
      <c r="T14" s="138">
        <v>103</v>
      </c>
      <c r="U14" s="138">
        <v>115</v>
      </c>
      <c r="V14" s="138">
        <v>126</v>
      </c>
      <c r="W14" s="138">
        <v>135</v>
      </c>
      <c r="X14" s="138">
        <v>143</v>
      </c>
      <c r="Y14" s="138">
        <v>146</v>
      </c>
      <c r="Z14" s="138">
        <v>138</v>
      </c>
      <c r="AA14" s="138">
        <v>145</v>
      </c>
      <c r="AB14" s="138">
        <v>150</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224</v>
      </c>
      <c r="G15" s="138">
        <v>225</v>
      </c>
      <c r="H15" s="138">
        <v>228</v>
      </c>
      <c r="I15" s="138">
        <v>228</v>
      </c>
      <c r="J15" s="138">
        <v>232</v>
      </c>
      <c r="K15" s="138">
        <v>234</v>
      </c>
      <c r="L15" s="138">
        <v>231</v>
      </c>
      <c r="M15" s="138">
        <v>231</v>
      </c>
      <c r="N15" s="138">
        <v>239</v>
      </c>
      <c r="O15" s="138">
        <v>243</v>
      </c>
      <c r="P15" s="138">
        <v>245</v>
      </c>
      <c r="Q15" s="138">
        <v>243</v>
      </c>
      <c r="R15" s="138">
        <v>257</v>
      </c>
      <c r="S15" s="138">
        <v>267</v>
      </c>
      <c r="T15" s="138">
        <v>276</v>
      </c>
      <c r="U15" s="138">
        <v>289</v>
      </c>
      <c r="V15" s="138">
        <v>304</v>
      </c>
      <c r="W15" s="138">
        <v>315</v>
      </c>
      <c r="X15" s="138">
        <v>324</v>
      </c>
      <c r="Y15" s="138">
        <v>341</v>
      </c>
      <c r="Z15" s="138">
        <v>358</v>
      </c>
      <c r="AA15" s="138">
        <v>373</v>
      </c>
      <c r="AB15" s="138">
        <v>399</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0.5</v>
      </c>
      <c r="H18" s="152">
        <v>0.4</v>
      </c>
      <c r="I18" s="152">
        <v>0.2</v>
      </c>
      <c r="J18" s="152">
        <v>1.3</v>
      </c>
      <c r="K18" s="152">
        <v>-0.1</v>
      </c>
      <c r="L18" s="152">
        <v>1.8</v>
      </c>
      <c r="M18" s="152">
        <v>3.7</v>
      </c>
      <c r="N18" s="152">
        <v>5.0999999999999996</v>
      </c>
      <c r="O18" s="152">
        <v>-1</v>
      </c>
      <c r="P18" s="152">
        <v>4.3</v>
      </c>
      <c r="Q18" s="152">
        <v>4.9000000000000004</v>
      </c>
      <c r="R18" s="152">
        <v>5.5</v>
      </c>
      <c r="S18" s="152">
        <v>3.6</v>
      </c>
      <c r="T18" s="152">
        <v>3.5</v>
      </c>
      <c r="U18" s="152">
        <v>4.3</v>
      </c>
      <c r="V18" s="152">
        <v>5.9</v>
      </c>
      <c r="W18" s="152">
        <v>3.7</v>
      </c>
      <c r="X18" s="152">
        <v>5.0999999999999996</v>
      </c>
      <c r="Y18" s="152">
        <v>2.9</v>
      </c>
      <c r="Z18" s="152">
        <v>-2.6</v>
      </c>
      <c r="AA18" s="152">
        <v>3.3</v>
      </c>
      <c r="AB18" s="152">
        <v>6.8</v>
      </c>
      <c r="AC18" s="122" t="s">
        <v>35</v>
      </c>
    </row>
    <row r="19" spans="1:29" ht="13.95" customHeight="1" x14ac:dyDescent="0.2">
      <c r="A19" s="121" t="s">
        <v>37</v>
      </c>
      <c r="B19" s="86"/>
      <c r="C19" s="254" t="s">
        <v>38</v>
      </c>
      <c r="D19" s="254"/>
      <c r="E19" s="255"/>
      <c r="F19" s="153" t="s">
        <v>242</v>
      </c>
      <c r="G19" s="153">
        <v>-7.1</v>
      </c>
      <c r="H19" s="153">
        <v>-2.5</v>
      </c>
      <c r="I19" s="153">
        <v>-4.9000000000000004</v>
      </c>
      <c r="J19" s="153">
        <v>0.3</v>
      </c>
      <c r="K19" s="153">
        <v>-2.8</v>
      </c>
      <c r="L19" s="153">
        <v>-1.1000000000000001</v>
      </c>
      <c r="M19" s="153">
        <v>3.3</v>
      </c>
      <c r="N19" s="153">
        <v>0.2</v>
      </c>
      <c r="O19" s="153">
        <v>-0.9</v>
      </c>
      <c r="P19" s="153">
        <v>1.9</v>
      </c>
      <c r="Q19" s="153">
        <v>3.3</v>
      </c>
      <c r="R19" s="153">
        <v>8.3000000000000007</v>
      </c>
      <c r="S19" s="153">
        <v>-1.1000000000000001</v>
      </c>
      <c r="T19" s="153">
        <v>-4.4000000000000004</v>
      </c>
      <c r="U19" s="153">
        <v>-2.5</v>
      </c>
      <c r="V19" s="153">
        <v>-3.3</v>
      </c>
      <c r="W19" s="153">
        <v>-2.2999999999999998</v>
      </c>
      <c r="X19" s="153">
        <v>-0.9</v>
      </c>
      <c r="Y19" s="153">
        <v>-0.7</v>
      </c>
      <c r="Z19" s="153">
        <v>1.1000000000000001</v>
      </c>
      <c r="AA19" s="153">
        <v>3.5</v>
      </c>
      <c r="AB19" s="153">
        <v>2</v>
      </c>
      <c r="AC19" s="123" t="s">
        <v>37</v>
      </c>
    </row>
    <row r="20" spans="1:29" ht="13.95" customHeight="1" x14ac:dyDescent="0.2">
      <c r="A20" s="121" t="s">
        <v>39</v>
      </c>
      <c r="B20" s="86"/>
      <c r="C20" s="254" t="s">
        <v>40</v>
      </c>
      <c r="D20" s="254"/>
      <c r="E20" s="255"/>
      <c r="F20" s="153" t="s">
        <v>242</v>
      </c>
      <c r="G20" s="153">
        <v>1.6</v>
      </c>
      <c r="H20" s="153">
        <v>0</v>
      </c>
      <c r="I20" s="153">
        <v>0.2</v>
      </c>
      <c r="J20" s="153">
        <v>0.5</v>
      </c>
      <c r="K20" s="153">
        <v>-0.8</v>
      </c>
      <c r="L20" s="153">
        <v>3.7</v>
      </c>
      <c r="M20" s="153">
        <v>7.2</v>
      </c>
      <c r="N20" s="153">
        <v>7.2</v>
      </c>
      <c r="O20" s="153">
        <v>-2.2999999999999998</v>
      </c>
      <c r="P20" s="153">
        <v>4.4000000000000004</v>
      </c>
      <c r="Q20" s="153">
        <v>8.4</v>
      </c>
      <c r="R20" s="153">
        <v>3</v>
      </c>
      <c r="S20" s="153">
        <v>2.7</v>
      </c>
      <c r="T20" s="153">
        <v>3.7</v>
      </c>
      <c r="U20" s="153">
        <v>1.8</v>
      </c>
      <c r="V20" s="153">
        <v>6.1</v>
      </c>
      <c r="W20" s="153">
        <v>2.9</v>
      </c>
      <c r="X20" s="153">
        <v>7</v>
      </c>
      <c r="Y20" s="153">
        <v>1.6</v>
      </c>
      <c r="Z20" s="153">
        <v>-5.5</v>
      </c>
      <c r="AA20" s="153">
        <v>2.7</v>
      </c>
      <c r="AB20" s="153">
        <v>7.2</v>
      </c>
      <c r="AC20" s="124" t="s">
        <v>39</v>
      </c>
    </row>
    <row r="21" spans="1:29" ht="13.95" customHeight="1" x14ac:dyDescent="0.2">
      <c r="A21" s="121" t="s">
        <v>41</v>
      </c>
      <c r="B21" s="86"/>
      <c r="C21" s="90"/>
      <c r="D21" s="254" t="s">
        <v>42</v>
      </c>
      <c r="E21" s="255"/>
      <c r="F21" s="153" t="s">
        <v>242</v>
      </c>
      <c r="G21" s="153">
        <v>7.9</v>
      </c>
      <c r="H21" s="153">
        <v>2.2999999999999998</v>
      </c>
      <c r="I21" s="153">
        <v>3.1</v>
      </c>
      <c r="J21" s="153">
        <v>1.2</v>
      </c>
      <c r="K21" s="153">
        <v>0.5</v>
      </c>
      <c r="L21" s="153">
        <v>3.1</v>
      </c>
      <c r="M21" s="153">
        <v>5.9</v>
      </c>
      <c r="N21" s="153">
        <v>10.1</v>
      </c>
      <c r="O21" s="153">
        <v>-4.7</v>
      </c>
      <c r="P21" s="153">
        <v>4.5999999999999996</v>
      </c>
      <c r="Q21" s="153">
        <v>8.9</v>
      </c>
      <c r="R21" s="153">
        <v>4.8</v>
      </c>
      <c r="S21" s="153">
        <v>3.1</v>
      </c>
      <c r="T21" s="153">
        <v>2.2000000000000002</v>
      </c>
      <c r="U21" s="153">
        <v>1.9</v>
      </c>
      <c r="V21" s="153">
        <v>9.1999999999999993</v>
      </c>
      <c r="W21" s="153">
        <v>4.9000000000000004</v>
      </c>
      <c r="X21" s="153">
        <v>7.2</v>
      </c>
      <c r="Y21" s="153">
        <v>1.1000000000000001</v>
      </c>
      <c r="Z21" s="153">
        <v>-7.3</v>
      </c>
      <c r="AA21" s="153">
        <v>3.5</v>
      </c>
      <c r="AB21" s="153">
        <v>7.8</v>
      </c>
      <c r="AC21" s="123" t="s">
        <v>41</v>
      </c>
    </row>
    <row r="22" spans="1:29" ht="13.95" customHeight="1" x14ac:dyDescent="0.2">
      <c r="A22" s="121" t="s">
        <v>43</v>
      </c>
      <c r="B22" s="86"/>
      <c r="C22" s="90"/>
      <c r="D22" s="90"/>
      <c r="E22" s="91" t="s">
        <v>44</v>
      </c>
      <c r="F22" s="153" t="s">
        <v>242</v>
      </c>
      <c r="G22" s="153">
        <v>8.3000000000000007</v>
      </c>
      <c r="H22" s="153">
        <v>2.2999999999999998</v>
      </c>
      <c r="I22" s="153">
        <v>2.9</v>
      </c>
      <c r="J22" s="153">
        <v>1</v>
      </c>
      <c r="K22" s="153">
        <v>0.3</v>
      </c>
      <c r="L22" s="153">
        <v>3.3</v>
      </c>
      <c r="M22" s="153">
        <v>6.3</v>
      </c>
      <c r="N22" s="153">
        <v>9.1999999999999993</v>
      </c>
      <c r="O22" s="153">
        <v>-5.3</v>
      </c>
      <c r="P22" s="153">
        <v>4.5</v>
      </c>
      <c r="Q22" s="153">
        <v>9.5</v>
      </c>
      <c r="R22" s="153">
        <v>5</v>
      </c>
      <c r="S22" s="153">
        <v>2.9</v>
      </c>
      <c r="T22" s="153">
        <v>2.1</v>
      </c>
      <c r="U22" s="153">
        <v>2.4</v>
      </c>
      <c r="V22" s="153">
        <v>9.8000000000000007</v>
      </c>
      <c r="W22" s="153">
        <v>5</v>
      </c>
      <c r="X22" s="153">
        <v>7.6</v>
      </c>
      <c r="Y22" s="153">
        <v>0.8</v>
      </c>
      <c r="Z22" s="153">
        <v>-7.7</v>
      </c>
      <c r="AA22" s="153">
        <v>3.7</v>
      </c>
      <c r="AB22" s="153">
        <v>8</v>
      </c>
      <c r="AC22" s="123" t="s">
        <v>43</v>
      </c>
    </row>
    <row r="23" spans="1:29" ht="13.95" customHeight="1" x14ac:dyDescent="0.2">
      <c r="A23" s="121" t="s">
        <v>45</v>
      </c>
      <c r="B23" s="86"/>
      <c r="C23" s="90"/>
      <c r="D23" s="254" t="s">
        <v>46</v>
      </c>
      <c r="E23" s="255"/>
      <c r="F23" s="153" t="s">
        <v>242</v>
      </c>
      <c r="G23" s="153">
        <v>-10.3</v>
      </c>
      <c r="H23" s="153">
        <v>-5.2</v>
      </c>
      <c r="I23" s="153">
        <v>-6.8</v>
      </c>
      <c r="J23" s="153">
        <v>-1.4</v>
      </c>
      <c r="K23" s="153">
        <v>-4.3</v>
      </c>
      <c r="L23" s="153">
        <v>5.0999999999999996</v>
      </c>
      <c r="M23" s="153">
        <v>10.7</v>
      </c>
      <c r="N23" s="153">
        <v>-0.9</v>
      </c>
      <c r="O23" s="153">
        <v>5.2</v>
      </c>
      <c r="P23" s="153">
        <v>4.0999999999999996</v>
      </c>
      <c r="Q23" s="153">
        <v>6.7</v>
      </c>
      <c r="R23" s="153">
        <v>-2</v>
      </c>
      <c r="S23" s="153">
        <v>1.6</v>
      </c>
      <c r="T23" s="153">
        <v>8.4</v>
      </c>
      <c r="U23" s="153">
        <v>1.5</v>
      </c>
      <c r="V23" s="153">
        <v>-2.8</v>
      </c>
      <c r="W23" s="153">
        <v>-3.6</v>
      </c>
      <c r="X23" s="153">
        <v>6.1</v>
      </c>
      <c r="Y23" s="153">
        <v>3.6</v>
      </c>
      <c r="Z23" s="153">
        <v>0.7</v>
      </c>
      <c r="AA23" s="153">
        <v>0</v>
      </c>
      <c r="AB23" s="153">
        <v>5.5</v>
      </c>
      <c r="AC23" s="123" t="s">
        <v>45</v>
      </c>
    </row>
    <row r="24" spans="1:29" ht="13.95" customHeight="1" x14ac:dyDescent="0.2">
      <c r="A24" s="121" t="s">
        <v>47</v>
      </c>
      <c r="B24" s="86"/>
      <c r="C24" s="254" t="s">
        <v>48</v>
      </c>
      <c r="D24" s="254"/>
      <c r="E24" s="255"/>
      <c r="F24" s="153" t="s">
        <v>242</v>
      </c>
      <c r="G24" s="153">
        <v>0</v>
      </c>
      <c r="H24" s="153">
        <v>0.7</v>
      </c>
      <c r="I24" s="153">
        <v>0.4</v>
      </c>
      <c r="J24" s="153">
        <v>2</v>
      </c>
      <c r="K24" s="153">
        <v>0.4</v>
      </c>
      <c r="L24" s="153">
        <v>0.5</v>
      </c>
      <c r="M24" s="153">
        <v>1.1000000000000001</v>
      </c>
      <c r="N24" s="153">
        <v>3.6</v>
      </c>
      <c r="O24" s="153">
        <v>0</v>
      </c>
      <c r="P24" s="153">
        <v>4.2</v>
      </c>
      <c r="Q24" s="153">
        <v>2.2000000000000002</v>
      </c>
      <c r="R24" s="153">
        <v>7.6</v>
      </c>
      <c r="S24" s="153">
        <v>4.5999999999999996</v>
      </c>
      <c r="T24" s="153">
        <v>3.6</v>
      </c>
      <c r="U24" s="153">
        <v>6.7</v>
      </c>
      <c r="V24" s="153">
        <v>6</v>
      </c>
      <c r="W24" s="153">
        <v>4.5</v>
      </c>
      <c r="X24" s="153">
        <v>3.9</v>
      </c>
      <c r="Y24" s="153">
        <v>4.0999999999999996</v>
      </c>
      <c r="Z24" s="153">
        <v>-0.4</v>
      </c>
      <c r="AA24" s="153">
        <v>3.7</v>
      </c>
      <c r="AB24" s="153">
        <v>6.5</v>
      </c>
      <c r="AC24" s="123" t="s">
        <v>47</v>
      </c>
    </row>
    <row r="25" spans="1:29" ht="13.95" customHeight="1" x14ac:dyDescent="0.2">
      <c r="A25" s="121" t="s">
        <v>49</v>
      </c>
      <c r="B25" s="86"/>
      <c r="C25" s="90"/>
      <c r="D25" s="250" t="s">
        <v>50</v>
      </c>
      <c r="E25" s="251"/>
      <c r="F25" s="153" t="s">
        <v>242</v>
      </c>
      <c r="G25" s="153">
        <v>0.3</v>
      </c>
      <c r="H25" s="153">
        <v>-0.5</v>
      </c>
      <c r="I25" s="153">
        <v>1.2</v>
      </c>
      <c r="J25" s="153">
        <v>2.2999999999999998</v>
      </c>
      <c r="K25" s="153">
        <v>-0.4</v>
      </c>
      <c r="L25" s="153">
        <v>2.6</v>
      </c>
      <c r="M25" s="153">
        <v>1.7</v>
      </c>
      <c r="N25" s="153">
        <v>2.2000000000000002</v>
      </c>
      <c r="O25" s="153">
        <v>-6.5</v>
      </c>
      <c r="P25" s="153">
        <v>4.2</v>
      </c>
      <c r="Q25" s="153">
        <v>4.5</v>
      </c>
      <c r="R25" s="153">
        <v>6.8</v>
      </c>
      <c r="S25" s="153">
        <v>2</v>
      </c>
      <c r="T25" s="153">
        <v>0.7</v>
      </c>
      <c r="U25" s="153">
        <v>6.5</v>
      </c>
      <c r="V25" s="153">
        <v>4.3</v>
      </c>
      <c r="W25" s="153">
        <v>4.3</v>
      </c>
      <c r="X25" s="153">
        <v>4.0999999999999996</v>
      </c>
      <c r="Y25" s="153">
        <v>3.3</v>
      </c>
      <c r="Z25" s="153">
        <v>-5.9</v>
      </c>
      <c r="AA25" s="153">
        <v>1.2</v>
      </c>
      <c r="AB25" s="153">
        <v>7.9</v>
      </c>
      <c r="AC25" s="123" t="s">
        <v>49</v>
      </c>
    </row>
    <row r="26" spans="1:29" ht="13.95" customHeight="1" x14ac:dyDescent="0.2">
      <c r="A26" s="121" t="s">
        <v>51</v>
      </c>
      <c r="B26" s="86"/>
      <c r="C26" s="90"/>
      <c r="D26" s="252" t="s">
        <v>134</v>
      </c>
      <c r="E26" s="253"/>
      <c r="F26" s="153" t="s">
        <v>242</v>
      </c>
      <c r="G26" s="153">
        <v>-1.9</v>
      </c>
      <c r="H26" s="153">
        <v>1.6</v>
      </c>
      <c r="I26" s="153">
        <v>-0.6</v>
      </c>
      <c r="J26" s="153">
        <v>2.7</v>
      </c>
      <c r="K26" s="153">
        <v>0.2</v>
      </c>
      <c r="L26" s="153">
        <v>4.7</v>
      </c>
      <c r="M26" s="153">
        <v>5.8</v>
      </c>
      <c r="N26" s="153">
        <v>7.3</v>
      </c>
      <c r="O26" s="153">
        <v>8.1</v>
      </c>
      <c r="P26" s="153">
        <v>18.100000000000001</v>
      </c>
      <c r="Q26" s="153">
        <v>8.1</v>
      </c>
      <c r="R26" s="153">
        <v>16.100000000000001</v>
      </c>
      <c r="S26" s="153">
        <v>10.7</v>
      </c>
      <c r="T26" s="153">
        <v>8.8000000000000007</v>
      </c>
      <c r="U26" s="153">
        <v>11.8</v>
      </c>
      <c r="V26" s="153">
        <v>9.8000000000000007</v>
      </c>
      <c r="W26" s="153">
        <v>6.9</v>
      </c>
      <c r="X26" s="153">
        <v>6</v>
      </c>
      <c r="Y26" s="153">
        <v>2.2999999999999998</v>
      </c>
      <c r="Z26" s="153">
        <v>-5.8</v>
      </c>
      <c r="AA26" s="153">
        <v>5.5</v>
      </c>
      <c r="AB26" s="153">
        <v>3.6</v>
      </c>
      <c r="AC26" s="123" t="s">
        <v>51</v>
      </c>
    </row>
    <row r="27" spans="1:29" s="90" customFormat="1" ht="13.95" customHeight="1" x14ac:dyDescent="0.2">
      <c r="A27" s="121" t="s">
        <v>52</v>
      </c>
      <c r="B27" s="86"/>
      <c r="D27" s="254" t="s">
        <v>260</v>
      </c>
      <c r="E27" s="255"/>
      <c r="F27" s="153" t="s">
        <v>242</v>
      </c>
      <c r="G27" s="153">
        <v>0.3</v>
      </c>
      <c r="H27" s="153">
        <v>1.2</v>
      </c>
      <c r="I27" s="153">
        <v>0.3</v>
      </c>
      <c r="J27" s="153">
        <v>1.6</v>
      </c>
      <c r="K27" s="153">
        <v>0.9</v>
      </c>
      <c r="L27" s="153">
        <v>-1.4</v>
      </c>
      <c r="M27" s="153">
        <v>-0.1</v>
      </c>
      <c r="N27" s="153">
        <v>3.5</v>
      </c>
      <c r="O27" s="153">
        <v>1.6</v>
      </c>
      <c r="P27" s="153">
        <v>1</v>
      </c>
      <c r="Q27" s="153">
        <v>-0.6</v>
      </c>
      <c r="R27" s="153">
        <v>5.5</v>
      </c>
      <c r="S27" s="153">
        <v>3.9</v>
      </c>
      <c r="T27" s="153">
        <v>3.3</v>
      </c>
      <c r="U27" s="153">
        <v>4.9000000000000004</v>
      </c>
      <c r="V27" s="153">
        <v>5.3</v>
      </c>
      <c r="W27" s="153">
        <v>3.7</v>
      </c>
      <c r="X27" s="153">
        <v>2.9</v>
      </c>
      <c r="Y27" s="153">
        <v>5.2</v>
      </c>
      <c r="Z27" s="153">
        <v>4.8</v>
      </c>
      <c r="AA27" s="153">
        <v>4.3</v>
      </c>
      <c r="AB27" s="153">
        <v>7.1</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2.9</v>
      </c>
      <c r="G31" s="140">
        <v>2.6</v>
      </c>
      <c r="H31" s="140">
        <v>2.6</v>
      </c>
      <c r="I31" s="140">
        <v>2.4</v>
      </c>
      <c r="J31" s="140">
        <v>2.4</v>
      </c>
      <c r="K31" s="140">
        <v>2.4</v>
      </c>
      <c r="L31" s="140">
        <v>2.2000000000000002</v>
      </c>
      <c r="M31" s="140">
        <v>2.2999999999999998</v>
      </c>
      <c r="N31" s="140">
        <v>2.2000000000000002</v>
      </c>
      <c r="O31" s="140">
        <v>2.2000000000000002</v>
      </c>
      <c r="P31" s="140">
        <v>2.1</v>
      </c>
      <c r="Q31" s="140">
        <v>2.1</v>
      </c>
      <c r="R31" s="140">
        <v>2.1</v>
      </c>
      <c r="S31" s="140">
        <v>2</v>
      </c>
      <c r="T31" s="140">
        <v>1.9</v>
      </c>
      <c r="U31" s="140">
        <v>1.8</v>
      </c>
      <c r="V31" s="140">
        <v>1.6</v>
      </c>
      <c r="W31" s="140">
        <v>1.5</v>
      </c>
      <c r="X31" s="140">
        <v>1.5</v>
      </c>
      <c r="Y31" s="140">
        <v>1.4</v>
      </c>
      <c r="Z31" s="140">
        <v>1.5</v>
      </c>
      <c r="AA31" s="140">
        <v>1.4</v>
      </c>
      <c r="AB31" s="140">
        <v>1.4</v>
      </c>
      <c r="AC31" s="123" t="s">
        <v>37</v>
      </c>
    </row>
    <row r="32" spans="1:29" ht="13.95" customHeight="1" x14ac:dyDescent="0.2">
      <c r="A32" s="121" t="s">
        <v>39</v>
      </c>
      <c r="B32" s="86"/>
      <c r="C32" s="254" t="s">
        <v>40</v>
      </c>
      <c r="D32" s="254"/>
      <c r="E32" s="255"/>
      <c r="F32" s="140">
        <v>41.8</v>
      </c>
      <c r="G32" s="140">
        <v>42.4</v>
      </c>
      <c r="H32" s="140">
        <v>42.2</v>
      </c>
      <c r="I32" s="140">
        <v>42.3</v>
      </c>
      <c r="J32" s="140">
        <v>41.9</v>
      </c>
      <c r="K32" s="140">
        <v>41.7</v>
      </c>
      <c r="L32" s="140">
        <v>42.4</v>
      </c>
      <c r="M32" s="140">
        <v>43.9</v>
      </c>
      <c r="N32" s="140">
        <v>44.7</v>
      </c>
      <c r="O32" s="140">
        <v>44.1</v>
      </c>
      <c r="P32" s="140">
        <v>44.3</v>
      </c>
      <c r="Q32" s="140">
        <v>45.7</v>
      </c>
      <c r="R32" s="140">
        <v>44.5</v>
      </c>
      <c r="S32" s="140">
        <v>44.2</v>
      </c>
      <c r="T32" s="140">
        <v>44.2</v>
      </c>
      <c r="U32" s="140">
        <v>43.2</v>
      </c>
      <c r="V32" s="140">
        <v>43.3</v>
      </c>
      <c r="W32" s="140">
        <v>43</v>
      </c>
      <c r="X32" s="140">
        <v>43.7</v>
      </c>
      <c r="Y32" s="140">
        <v>43.2</v>
      </c>
      <c r="Z32" s="140">
        <v>41.9</v>
      </c>
      <c r="AA32" s="140">
        <v>41.6</v>
      </c>
      <c r="AB32" s="140">
        <v>41.8</v>
      </c>
      <c r="AC32" s="124" t="s">
        <v>39</v>
      </c>
    </row>
    <row r="33" spans="1:29" ht="13.95" customHeight="1" x14ac:dyDescent="0.2">
      <c r="A33" s="121" t="s">
        <v>41</v>
      </c>
      <c r="B33" s="86"/>
      <c r="C33" s="90"/>
      <c r="D33" s="254" t="s">
        <v>42</v>
      </c>
      <c r="E33" s="255"/>
      <c r="F33" s="140">
        <v>27.4</v>
      </c>
      <c r="G33" s="140">
        <v>29.5</v>
      </c>
      <c r="H33" s="140">
        <v>30</v>
      </c>
      <c r="I33" s="140">
        <v>30.9</v>
      </c>
      <c r="J33" s="140">
        <v>30.9</v>
      </c>
      <c r="K33" s="140">
        <v>31.1</v>
      </c>
      <c r="L33" s="140">
        <v>31.5</v>
      </c>
      <c r="M33" s="140">
        <v>32.1</v>
      </c>
      <c r="N33" s="140">
        <v>33.700000000000003</v>
      </c>
      <c r="O33" s="140">
        <v>32.4</v>
      </c>
      <c r="P33" s="140">
        <v>32.6</v>
      </c>
      <c r="Q33" s="140">
        <v>33.700000000000003</v>
      </c>
      <c r="R33" s="140">
        <v>33.5</v>
      </c>
      <c r="S33" s="140">
        <v>33.299999999999997</v>
      </c>
      <c r="T33" s="140">
        <v>32.9</v>
      </c>
      <c r="U33" s="140">
        <v>32.200000000000003</v>
      </c>
      <c r="V33" s="140">
        <v>33.1</v>
      </c>
      <c r="W33" s="140">
        <v>33.5</v>
      </c>
      <c r="X33" s="140">
        <v>34.200000000000003</v>
      </c>
      <c r="Y33" s="140">
        <v>33.6</v>
      </c>
      <c r="Z33" s="140">
        <v>32</v>
      </c>
      <c r="AA33" s="140">
        <v>32.1</v>
      </c>
      <c r="AB33" s="140">
        <v>32.4</v>
      </c>
      <c r="AC33" s="123" t="s">
        <v>41</v>
      </c>
    </row>
    <row r="34" spans="1:29" ht="13.95" customHeight="1" x14ac:dyDescent="0.2">
      <c r="A34" s="121" t="s">
        <v>43</v>
      </c>
      <c r="B34" s="86"/>
      <c r="C34" s="90"/>
      <c r="D34" s="90"/>
      <c r="E34" s="91" t="s">
        <v>44</v>
      </c>
      <c r="F34" s="140">
        <v>25.8</v>
      </c>
      <c r="G34" s="140">
        <v>27.9</v>
      </c>
      <c r="H34" s="140">
        <v>28.3</v>
      </c>
      <c r="I34" s="140">
        <v>29.1</v>
      </c>
      <c r="J34" s="140">
        <v>29.1</v>
      </c>
      <c r="K34" s="140">
        <v>29.1</v>
      </c>
      <c r="L34" s="140">
        <v>29.5</v>
      </c>
      <c r="M34" s="140">
        <v>30.3</v>
      </c>
      <c r="N34" s="140">
        <v>31.4</v>
      </c>
      <c r="O34" s="140">
        <v>30.1</v>
      </c>
      <c r="P34" s="140">
        <v>30.2</v>
      </c>
      <c r="Q34" s="140">
        <v>31.5</v>
      </c>
      <c r="R34" s="140">
        <v>31.3</v>
      </c>
      <c r="S34" s="140">
        <v>31.2</v>
      </c>
      <c r="T34" s="140">
        <v>30.7</v>
      </c>
      <c r="U34" s="140">
        <v>30.2</v>
      </c>
      <c r="V34" s="140">
        <v>31.2</v>
      </c>
      <c r="W34" s="140">
        <v>31.6</v>
      </c>
      <c r="X34" s="140">
        <v>32.4</v>
      </c>
      <c r="Y34" s="140">
        <v>31.8</v>
      </c>
      <c r="Z34" s="140">
        <v>30.1</v>
      </c>
      <c r="AA34" s="140">
        <v>30.2</v>
      </c>
      <c r="AB34" s="140">
        <v>30.6</v>
      </c>
      <c r="AC34" s="123" t="s">
        <v>43</v>
      </c>
    </row>
    <row r="35" spans="1:29" ht="13.95" customHeight="1" x14ac:dyDescent="0.2">
      <c r="A35" s="121" t="s">
        <v>45</v>
      </c>
      <c r="B35" s="86"/>
      <c r="C35" s="90"/>
      <c r="D35" s="254" t="s">
        <v>46</v>
      </c>
      <c r="E35" s="255"/>
      <c r="F35" s="140">
        <v>14.6</v>
      </c>
      <c r="G35" s="140">
        <v>12.9</v>
      </c>
      <c r="H35" s="140">
        <v>12.2</v>
      </c>
      <c r="I35" s="140">
        <v>11.4</v>
      </c>
      <c r="J35" s="140">
        <v>11.1</v>
      </c>
      <c r="K35" s="140">
        <v>10.6</v>
      </c>
      <c r="L35" s="140">
        <v>11</v>
      </c>
      <c r="M35" s="140">
        <v>11.8</v>
      </c>
      <c r="N35" s="140">
        <v>11.1</v>
      </c>
      <c r="O35" s="140">
        <v>11.7</v>
      </c>
      <c r="P35" s="140">
        <v>11.7</v>
      </c>
      <c r="Q35" s="140">
        <v>11.9</v>
      </c>
      <c r="R35" s="140">
        <v>11</v>
      </c>
      <c r="S35" s="140">
        <v>10.9</v>
      </c>
      <c r="T35" s="140">
        <v>11.3</v>
      </c>
      <c r="U35" s="140">
        <v>11.1</v>
      </c>
      <c r="V35" s="140">
        <v>10.199999999999999</v>
      </c>
      <c r="W35" s="140">
        <v>9.4</v>
      </c>
      <c r="X35" s="140">
        <v>9.5</v>
      </c>
      <c r="Y35" s="140">
        <v>9.6</v>
      </c>
      <c r="Z35" s="140">
        <v>9.9</v>
      </c>
      <c r="AA35" s="140">
        <v>9.6</v>
      </c>
      <c r="AB35" s="140">
        <v>9.4</v>
      </c>
      <c r="AC35" s="123" t="s">
        <v>45</v>
      </c>
    </row>
    <row r="36" spans="1:29" ht="13.95" customHeight="1" x14ac:dyDescent="0.2">
      <c r="A36" s="121" t="s">
        <v>47</v>
      </c>
      <c r="B36" s="86"/>
      <c r="C36" s="254" t="s">
        <v>48</v>
      </c>
      <c r="D36" s="254"/>
      <c r="E36" s="255"/>
      <c r="F36" s="140">
        <v>55.3</v>
      </c>
      <c r="G36" s="140">
        <v>55</v>
      </c>
      <c r="H36" s="140">
        <v>55.2</v>
      </c>
      <c r="I36" s="140">
        <v>55.3</v>
      </c>
      <c r="J36" s="140">
        <v>55.7</v>
      </c>
      <c r="K36" s="140">
        <v>56.1</v>
      </c>
      <c r="L36" s="140">
        <v>55.2</v>
      </c>
      <c r="M36" s="140">
        <v>53.9</v>
      </c>
      <c r="N36" s="140">
        <v>53.1</v>
      </c>
      <c r="O36" s="140">
        <v>53.7</v>
      </c>
      <c r="P36" s="140">
        <v>53.6</v>
      </c>
      <c r="Q36" s="140">
        <v>52.2</v>
      </c>
      <c r="R36" s="140">
        <v>53.2</v>
      </c>
      <c r="S36" s="140">
        <v>53.8</v>
      </c>
      <c r="T36" s="140">
        <v>53.8</v>
      </c>
      <c r="U36" s="140">
        <v>55.1</v>
      </c>
      <c r="V36" s="140">
        <v>55.1</v>
      </c>
      <c r="W36" s="140">
        <v>55.5</v>
      </c>
      <c r="X36" s="140">
        <v>54.9</v>
      </c>
      <c r="Y36" s="140">
        <v>55.5</v>
      </c>
      <c r="Z36" s="140">
        <v>56.7</v>
      </c>
      <c r="AA36" s="140">
        <v>57</v>
      </c>
      <c r="AB36" s="140">
        <v>56.9</v>
      </c>
      <c r="AC36" s="123" t="s">
        <v>47</v>
      </c>
    </row>
    <row r="37" spans="1:29" ht="13.95" customHeight="1" x14ac:dyDescent="0.2">
      <c r="A37" s="121" t="s">
        <v>49</v>
      </c>
      <c r="B37" s="86"/>
      <c r="C37" s="90"/>
      <c r="D37" s="250" t="s">
        <v>50</v>
      </c>
      <c r="E37" s="251"/>
      <c r="F37" s="140">
        <v>16.5</v>
      </c>
      <c r="G37" s="140">
        <v>16.5</v>
      </c>
      <c r="H37" s="140">
        <v>16.3</v>
      </c>
      <c r="I37" s="140">
        <v>16.399999999999999</v>
      </c>
      <c r="J37" s="140">
        <v>16.600000000000001</v>
      </c>
      <c r="K37" s="140">
        <v>16.7</v>
      </c>
      <c r="L37" s="140">
        <v>16.8</v>
      </c>
      <c r="M37" s="140">
        <v>16.399999999999999</v>
      </c>
      <c r="N37" s="140">
        <v>15.9</v>
      </c>
      <c r="O37" s="140">
        <v>15.1</v>
      </c>
      <c r="P37" s="140">
        <v>15</v>
      </c>
      <c r="Q37" s="140">
        <v>15</v>
      </c>
      <c r="R37" s="140">
        <v>15.1</v>
      </c>
      <c r="S37" s="140">
        <v>14.9</v>
      </c>
      <c r="T37" s="140">
        <v>14.5</v>
      </c>
      <c r="U37" s="140">
        <v>14.8</v>
      </c>
      <c r="V37" s="140">
        <v>14.7</v>
      </c>
      <c r="W37" s="140">
        <v>14.7</v>
      </c>
      <c r="X37" s="140">
        <v>14.6</v>
      </c>
      <c r="Y37" s="140">
        <v>14.6</v>
      </c>
      <c r="Z37" s="140">
        <v>14.1</v>
      </c>
      <c r="AA37" s="140">
        <v>13.8</v>
      </c>
      <c r="AB37" s="140">
        <v>14</v>
      </c>
      <c r="AC37" s="123" t="s">
        <v>49</v>
      </c>
    </row>
    <row r="38" spans="1:29" ht="13.95" customHeight="1" x14ac:dyDescent="0.2">
      <c r="A38" s="121" t="s">
        <v>51</v>
      </c>
      <c r="B38" s="86"/>
      <c r="C38" s="90"/>
      <c r="D38" s="252" t="s">
        <v>134</v>
      </c>
      <c r="E38" s="253"/>
      <c r="F38" s="140">
        <v>6.3</v>
      </c>
      <c r="G38" s="140">
        <v>6.2</v>
      </c>
      <c r="H38" s="140">
        <v>6.3</v>
      </c>
      <c r="I38" s="140">
        <v>6.1</v>
      </c>
      <c r="J38" s="140">
        <v>6.3</v>
      </c>
      <c r="K38" s="140">
        <v>6.4</v>
      </c>
      <c r="L38" s="140">
        <v>6.5</v>
      </c>
      <c r="M38" s="140">
        <v>6.7</v>
      </c>
      <c r="N38" s="140">
        <v>6.7</v>
      </c>
      <c r="O38" s="140">
        <v>7.3</v>
      </c>
      <c r="P38" s="140">
        <v>8.4</v>
      </c>
      <c r="Q38" s="140">
        <v>8.6</v>
      </c>
      <c r="R38" s="140">
        <v>9.5</v>
      </c>
      <c r="S38" s="140">
        <v>10.1</v>
      </c>
      <c r="T38" s="140">
        <v>10.7</v>
      </c>
      <c r="U38" s="140">
        <v>11.5</v>
      </c>
      <c r="V38" s="140">
        <v>11.9</v>
      </c>
      <c r="W38" s="140">
        <v>12.2</v>
      </c>
      <c r="X38" s="140">
        <v>12.3</v>
      </c>
      <c r="Y38" s="140">
        <v>12.2</v>
      </c>
      <c r="Z38" s="140">
        <v>11.9</v>
      </c>
      <c r="AA38" s="140">
        <v>12.1</v>
      </c>
      <c r="AB38" s="140">
        <v>11.7</v>
      </c>
      <c r="AC38" s="123" t="s">
        <v>51</v>
      </c>
    </row>
    <row r="39" spans="1:29" s="90" customFormat="1" ht="13.95" customHeight="1" x14ac:dyDescent="0.2">
      <c r="A39" s="121" t="s">
        <v>52</v>
      </c>
      <c r="B39" s="86"/>
      <c r="D39" s="254" t="s">
        <v>260</v>
      </c>
      <c r="E39" s="255"/>
      <c r="F39" s="140">
        <v>32.299999999999997</v>
      </c>
      <c r="G39" s="140">
        <v>32.299999999999997</v>
      </c>
      <c r="H39" s="140">
        <v>32.6</v>
      </c>
      <c r="I39" s="140">
        <v>32.6</v>
      </c>
      <c r="J39" s="140">
        <v>32.700000000000003</v>
      </c>
      <c r="K39" s="140">
        <v>33.1</v>
      </c>
      <c r="L39" s="140">
        <v>32</v>
      </c>
      <c r="M39" s="140">
        <v>30.9</v>
      </c>
      <c r="N39" s="140">
        <v>30.4</v>
      </c>
      <c r="O39" s="140">
        <v>31.3</v>
      </c>
      <c r="P39" s="140">
        <v>30.2</v>
      </c>
      <c r="Q39" s="140">
        <v>28.6</v>
      </c>
      <c r="R39" s="140">
        <v>28.6</v>
      </c>
      <c r="S39" s="140">
        <v>28.7</v>
      </c>
      <c r="T39" s="140">
        <v>28.7</v>
      </c>
      <c r="U39" s="140">
        <v>28.8</v>
      </c>
      <c r="V39" s="140">
        <v>28.6</v>
      </c>
      <c r="W39" s="140">
        <v>28.6</v>
      </c>
      <c r="X39" s="140">
        <v>28</v>
      </c>
      <c r="Y39" s="140">
        <v>28.6</v>
      </c>
      <c r="Z39" s="140">
        <v>30.8</v>
      </c>
      <c r="AA39" s="140">
        <v>31.1</v>
      </c>
      <c r="AB39" s="140">
        <v>31.1</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3.7</v>
      </c>
      <c r="G42" s="139">
        <v>3.7</v>
      </c>
      <c r="H42" s="139">
        <v>3.7</v>
      </c>
      <c r="I42" s="139">
        <v>3.7</v>
      </c>
      <c r="J42" s="139">
        <v>3.7</v>
      </c>
      <c r="K42" s="139">
        <v>3.7</v>
      </c>
      <c r="L42" s="139">
        <v>3.7</v>
      </c>
      <c r="M42" s="139">
        <v>3.8</v>
      </c>
      <c r="N42" s="139">
        <v>3.8</v>
      </c>
      <c r="O42" s="139">
        <v>3.8</v>
      </c>
      <c r="P42" s="139">
        <v>3.8</v>
      </c>
      <c r="Q42" s="139">
        <v>3.9</v>
      </c>
      <c r="R42" s="139">
        <v>3.9</v>
      </c>
      <c r="S42" s="139">
        <v>3.9</v>
      </c>
      <c r="T42" s="139">
        <v>3.9</v>
      </c>
      <c r="U42" s="139">
        <v>3.9</v>
      </c>
      <c r="V42" s="139">
        <v>4</v>
      </c>
      <c r="W42" s="139">
        <v>4</v>
      </c>
      <c r="X42" s="139">
        <v>4.0999999999999996</v>
      </c>
      <c r="Y42" s="139">
        <v>4.0999999999999996</v>
      </c>
      <c r="Z42" s="139">
        <v>4</v>
      </c>
      <c r="AA42" s="139">
        <v>4</v>
      </c>
      <c r="AB42" s="139">
        <v>4</v>
      </c>
      <c r="AC42" s="122" t="s">
        <v>35</v>
      </c>
    </row>
    <row r="43" spans="1:29" ht="13.95" customHeight="1" x14ac:dyDescent="0.2">
      <c r="A43" s="121" t="s">
        <v>37</v>
      </c>
      <c r="B43" s="86"/>
      <c r="C43" s="254" t="s">
        <v>38</v>
      </c>
      <c r="D43" s="254"/>
      <c r="E43" s="255"/>
      <c r="F43" s="140">
        <v>4.5999999999999996</v>
      </c>
      <c r="G43" s="140">
        <v>4.5999999999999996</v>
      </c>
      <c r="H43" s="140">
        <v>4.7</v>
      </c>
      <c r="I43" s="140">
        <v>4.7</v>
      </c>
      <c r="J43" s="140">
        <v>4.9000000000000004</v>
      </c>
      <c r="K43" s="140">
        <v>5.2</v>
      </c>
      <c r="L43" s="140">
        <v>5.2</v>
      </c>
      <c r="M43" s="140">
        <v>5.0999999999999996</v>
      </c>
      <c r="N43" s="140">
        <v>5</v>
      </c>
      <c r="O43" s="140">
        <v>5.0999999999999996</v>
      </c>
      <c r="P43" s="140">
        <v>5.0999999999999996</v>
      </c>
      <c r="Q43" s="140">
        <v>5</v>
      </c>
      <c r="R43" s="140">
        <v>5</v>
      </c>
      <c r="S43" s="140">
        <v>5</v>
      </c>
      <c r="T43" s="140">
        <v>5</v>
      </c>
      <c r="U43" s="140">
        <v>4.9000000000000004</v>
      </c>
      <c r="V43" s="140">
        <v>4.5999999999999996</v>
      </c>
      <c r="W43" s="140">
        <v>4.5</v>
      </c>
      <c r="X43" s="140">
        <v>4.5</v>
      </c>
      <c r="Y43" s="140">
        <v>4.5</v>
      </c>
      <c r="Z43" s="140">
        <v>4.7</v>
      </c>
      <c r="AA43" s="140">
        <v>4.9000000000000004</v>
      </c>
      <c r="AB43" s="140">
        <v>4.9000000000000004</v>
      </c>
      <c r="AC43" s="123" t="s">
        <v>37</v>
      </c>
    </row>
    <row r="44" spans="1:29" ht="13.95" customHeight="1" x14ac:dyDescent="0.2">
      <c r="A44" s="121" t="s">
        <v>39</v>
      </c>
      <c r="B44" s="86"/>
      <c r="C44" s="254" t="s">
        <v>40</v>
      </c>
      <c r="D44" s="254"/>
      <c r="E44" s="255"/>
      <c r="F44" s="140">
        <v>4.5</v>
      </c>
      <c r="G44" s="140">
        <v>4.5999999999999996</v>
      </c>
      <c r="H44" s="140">
        <v>4.7</v>
      </c>
      <c r="I44" s="140">
        <v>4.8</v>
      </c>
      <c r="J44" s="140">
        <v>4.8</v>
      </c>
      <c r="K44" s="140">
        <v>4.8</v>
      </c>
      <c r="L44" s="140">
        <v>4.9000000000000004</v>
      </c>
      <c r="M44" s="140">
        <v>4.9000000000000004</v>
      </c>
      <c r="N44" s="140">
        <v>5</v>
      </c>
      <c r="O44" s="140">
        <v>5</v>
      </c>
      <c r="P44" s="140">
        <v>5.0999999999999996</v>
      </c>
      <c r="Q44" s="140">
        <v>5.0999999999999996</v>
      </c>
      <c r="R44" s="140">
        <v>5.0999999999999996</v>
      </c>
      <c r="S44" s="140">
        <v>5.0999999999999996</v>
      </c>
      <c r="T44" s="140">
        <v>5.0999999999999996</v>
      </c>
      <c r="U44" s="140">
        <v>5.0999999999999996</v>
      </c>
      <c r="V44" s="140">
        <v>5.3</v>
      </c>
      <c r="W44" s="140">
        <v>5.2</v>
      </c>
      <c r="X44" s="140">
        <v>5.3</v>
      </c>
      <c r="Y44" s="140">
        <v>5.3</v>
      </c>
      <c r="Z44" s="140">
        <v>5.3</v>
      </c>
      <c r="AA44" s="140">
        <v>5.3</v>
      </c>
      <c r="AB44" s="140">
        <v>5.3</v>
      </c>
      <c r="AC44" s="124" t="s">
        <v>39</v>
      </c>
    </row>
    <row r="45" spans="1:29" ht="13.95" customHeight="1" x14ac:dyDescent="0.2">
      <c r="A45" s="121" t="s">
        <v>41</v>
      </c>
      <c r="B45" s="86"/>
      <c r="C45" s="90"/>
      <c r="D45" s="254" t="s">
        <v>42</v>
      </c>
      <c r="E45" s="255"/>
      <c r="F45" s="140">
        <v>4.4000000000000004</v>
      </c>
      <c r="G45" s="140">
        <v>4.5</v>
      </c>
      <c r="H45" s="140">
        <v>4.5</v>
      </c>
      <c r="I45" s="140">
        <v>4.5999999999999996</v>
      </c>
      <c r="J45" s="140">
        <v>4.5</v>
      </c>
      <c r="K45" s="140">
        <v>4.5</v>
      </c>
      <c r="L45" s="140">
        <v>4.5999999999999996</v>
      </c>
      <c r="M45" s="140">
        <v>4.5999999999999996</v>
      </c>
      <c r="N45" s="140">
        <v>4.8</v>
      </c>
      <c r="O45" s="140">
        <v>4.8</v>
      </c>
      <c r="P45" s="140">
        <v>4.8</v>
      </c>
      <c r="Q45" s="140">
        <v>4.8</v>
      </c>
      <c r="R45" s="140">
        <v>4.8</v>
      </c>
      <c r="S45" s="140">
        <v>4.8</v>
      </c>
      <c r="T45" s="140">
        <v>4.8</v>
      </c>
      <c r="U45" s="140">
        <v>4.7</v>
      </c>
      <c r="V45" s="140">
        <v>5</v>
      </c>
      <c r="W45" s="140">
        <v>5</v>
      </c>
      <c r="X45" s="140">
        <v>5.2</v>
      </c>
      <c r="Y45" s="140">
        <v>5.0999999999999996</v>
      </c>
      <c r="Z45" s="140">
        <v>5</v>
      </c>
      <c r="AA45" s="140">
        <v>5.0999999999999996</v>
      </c>
      <c r="AB45" s="140">
        <v>5.2</v>
      </c>
      <c r="AC45" s="123" t="s">
        <v>41</v>
      </c>
    </row>
    <row r="46" spans="1:29" ht="13.95" customHeight="1" x14ac:dyDescent="0.2">
      <c r="A46" s="121" t="s">
        <v>43</v>
      </c>
      <c r="B46" s="86"/>
      <c r="C46" s="90"/>
      <c r="D46" s="90"/>
      <c r="E46" s="91" t="s">
        <v>44</v>
      </c>
      <c r="F46" s="140">
        <v>4.5999999999999996</v>
      </c>
      <c r="G46" s="140">
        <v>4.7</v>
      </c>
      <c r="H46" s="140">
        <v>4.7</v>
      </c>
      <c r="I46" s="140">
        <v>4.8</v>
      </c>
      <c r="J46" s="140">
        <v>4.8</v>
      </c>
      <c r="K46" s="140">
        <v>4.7</v>
      </c>
      <c r="L46" s="140">
        <v>4.8</v>
      </c>
      <c r="M46" s="140">
        <v>4.8</v>
      </c>
      <c r="N46" s="140">
        <v>4.9000000000000004</v>
      </c>
      <c r="O46" s="140">
        <v>4.9000000000000004</v>
      </c>
      <c r="P46" s="140">
        <v>4.9000000000000004</v>
      </c>
      <c r="Q46" s="140">
        <v>4.9000000000000004</v>
      </c>
      <c r="R46" s="140">
        <v>5</v>
      </c>
      <c r="S46" s="140">
        <v>4.9000000000000004</v>
      </c>
      <c r="T46" s="140">
        <v>4.9000000000000004</v>
      </c>
      <c r="U46" s="140">
        <v>4.8</v>
      </c>
      <c r="V46" s="140">
        <v>5.2</v>
      </c>
      <c r="W46" s="140">
        <v>5.2</v>
      </c>
      <c r="X46" s="140">
        <v>5.3</v>
      </c>
      <c r="Y46" s="140">
        <v>5.3</v>
      </c>
      <c r="Z46" s="140">
        <v>5.2</v>
      </c>
      <c r="AA46" s="140">
        <v>5.3</v>
      </c>
      <c r="AB46" s="140">
        <v>5.4</v>
      </c>
      <c r="AC46" s="123" t="s">
        <v>43</v>
      </c>
    </row>
    <row r="47" spans="1:29" ht="13.95" customHeight="1" x14ac:dyDescent="0.2">
      <c r="A47" s="121" t="s">
        <v>45</v>
      </c>
      <c r="B47" s="86"/>
      <c r="C47" s="90"/>
      <c r="D47" s="254" t="s">
        <v>46</v>
      </c>
      <c r="E47" s="255"/>
      <c r="F47" s="140">
        <v>4.9000000000000004</v>
      </c>
      <c r="G47" s="140">
        <v>5</v>
      </c>
      <c r="H47" s="140">
        <v>5.4</v>
      </c>
      <c r="I47" s="140">
        <v>5.5</v>
      </c>
      <c r="J47" s="140">
        <v>5.7</v>
      </c>
      <c r="K47" s="140">
        <v>5.8</v>
      </c>
      <c r="L47" s="140">
        <v>6</v>
      </c>
      <c r="M47" s="140">
        <v>6.3</v>
      </c>
      <c r="N47" s="140">
        <v>6.2</v>
      </c>
      <c r="O47" s="140">
        <v>6</v>
      </c>
      <c r="P47" s="140">
        <v>6.2</v>
      </c>
      <c r="Q47" s="140">
        <v>6.3</v>
      </c>
      <c r="R47" s="140">
        <v>6</v>
      </c>
      <c r="S47" s="140">
        <v>6.2</v>
      </c>
      <c r="T47" s="140">
        <v>6.5</v>
      </c>
      <c r="U47" s="140">
        <v>6.5</v>
      </c>
      <c r="V47" s="140">
        <v>6.2</v>
      </c>
      <c r="W47" s="140">
        <v>5.9</v>
      </c>
      <c r="X47" s="140">
        <v>6</v>
      </c>
      <c r="Y47" s="140">
        <v>6.1</v>
      </c>
      <c r="Z47" s="140">
        <v>6.1</v>
      </c>
      <c r="AA47" s="140">
        <v>6</v>
      </c>
      <c r="AB47" s="140">
        <v>6</v>
      </c>
      <c r="AC47" s="123" t="s">
        <v>45</v>
      </c>
    </row>
    <row r="48" spans="1:29" ht="13.95" customHeight="1" x14ac:dyDescent="0.2">
      <c r="A48" s="121" t="s">
        <v>47</v>
      </c>
      <c r="B48" s="86"/>
      <c r="C48" s="254" t="s">
        <v>48</v>
      </c>
      <c r="D48" s="254"/>
      <c r="E48" s="255"/>
      <c r="F48" s="140">
        <v>3.2</v>
      </c>
      <c r="G48" s="140">
        <v>3.2</v>
      </c>
      <c r="H48" s="140">
        <v>3.1</v>
      </c>
      <c r="I48" s="140">
        <v>3.1</v>
      </c>
      <c r="J48" s="140">
        <v>3.2</v>
      </c>
      <c r="K48" s="140">
        <v>3.2</v>
      </c>
      <c r="L48" s="140">
        <v>3.1</v>
      </c>
      <c r="M48" s="140">
        <v>3.1</v>
      </c>
      <c r="N48" s="140">
        <v>3.1</v>
      </c>
      <c r="O48" s="140">
        <v>3.1</v>
      </c>
      <c r="P48" s="140">
        <v>3.1</v>
      </c>
      <c r="Q48" s="140">
        <v>3.1</v>
      </c>
      <c r="R48" s="140">
        <v>3.3</v>
      </c>
      <c r="S48" s="140">
        <v>3.3</v>
      </c>
      <c r="T48" s="140">
        <v>3.3</v>
      </c>
      <c r="U48" s="140">
        <v>3.3</v>
      </c>
      <c r="V48" s="140">
        <v>3.4</v>
      </c>
      <c r="W48" s="140">
        <v>3.4</v>
      </c>
      <c r="X48" s="140">
        <v>3.4</v>
      </c>
      <c r="Y48" s="140">
        <v>3.4</v>
      </c>
      <c r="Z48" s="140">
        <v>3.4</v>
      </c>
      <c r="AA48" s="140">
        <v>3.4</v>
      </c>
      <c r="AB48" s="140">
        <v>3.4</v>
      </c>
      <c r="AC48" s="123" t="s">
        <v>47</v>
      </c>
    </row>
    <row r="49" spans="1:29" ht="13.95" customHeight="1" x14ac:dyDescent="0.2">
      <c r="A49" s="121" t="s">
        <v>49</v>
      </c>
      <c r="B49" s="86"/>
      <c r="C49" s="90"/>
      <c r="D49" s="250" t="s">
        <v>50</v>
      </c>
      <c r="E49" s="251"/>
      <c r="F49" s="140">
        <v>3.3</v>
      </c>
      <c r="G49" s="140">
        <v>3.3</v>
      </c>
      <c r="H49" s="140">
        <v>3.3</v>
      </c>
      <c r="I49" s="140">
        <v>3.4</v>
      </c>
      <c r="J49" s="140">
        <v>3.4</v>
      </c>
      <c r="K49" s="140">
        <v>3.4</v>
      </c>
      <c r="L49" s="140">
        <v>3.4</v>
      </c>
      <c r="M49" s="140">
        <v>3.4</v>
      </c>
      <c r="N49" s="140">
        <v>3.4</v>
      </c>
      <c r="O49" s="140">
        <v>3.3</v>
      </c>
      <c r="P49" s="140">
        <v>3.4</v>
      </c>
      <c r="Q49" s="140">
        <v>3.4</v>
      </c>
      <c r="R49" s="140">
        <v>3.5</v>
      </c>
      <c r="S49" s="140">
        <v>3.5</v>
      </c>
      <c r="T49" s="140">
        <v>3.4</v>
      </c>
      <c r="U49" s="140">
        <v>3.4</v>
      </c>
      <c r="V49" s="140">
        <v>3.4</v>
      </c>
      <c r="W49" s="140">
        <v>3.4</v>
      </c>
      <c r="X49" s="140">
        <v>3.4</v>
      </c>
      <c r="Y49" s="140">
        <v>3.4</v>
      </c>
      <c r="Z49" s="140">
        <v>3.3</v>
      </c>
      <c r="AA49" s="140">
        <v>3.2</v>
      </c>
      <c r="AB49" s="140">
        <v>3.2</v>
      </c>
      <c r="AC49" s="123" t="s">
        <v>49</v>
      </c>
    </row>
    <row r="50" spans="1:29" ht="13.95" customHeight="1" x14ac:dyDescent="0.2">
      <c r="A50" s="121" t="s">
        <v>51</v>
      </c>
      <c r="B50" s="86"/>
      <c r="C50" s="90"/>
      <c r="D50" s="252" t="s">
        <v>134</v>
      </c>
      <c r="E50" s="253"/>
      <c r="F50" s="140">
        <v>2.4</v>
      </c>
      <c r="G50" s="140">
        <v>2.2999999999999998</v>
      </c>
      <c r="H50" s="140">
        <v>2.2999999999999998</v>
      </c>
      <c r="I50" s="140">
        <v>2.2999999999999998</v>
      </c>
      <c r="J50" s="140">
        <v>2.2999999999999998</v>
      </c>
      <c r="K50" s="140">
        <v>2.2999999999999998</v>
      </c>
      <c r="L50" s="140">
        <v>2.2000000000000002</v>
      </c>
      <c r="M50" s="140">
        <v>2.2000000000000002</v>
      </c>
      <c r="N50" s="140">
        <v>2.2999999999999998</v>
      </c>
      <c r="O50" s="140">
        <v>2.6</v>
      </c>
      <c r="P50" s="140">
        <v>2.9</v>
      </c>
      <c r="Q50" s="140">
        <v>2.9</v>
      </c>
      <c r="R50" s="140">
        <v>3.2</v>
      </c>
      <c r="S50" s="140">
        <v>3.5</v>
      </c>
      <c r="T50" s="140">
        <v>3.6</v>
      </c>
      <c r="U50" s="140">
        <v>3.8</v>
      </c>
      <c r="V50" s="140">
        <v>4</v>
      </c>
      <c r="W50" s="140">
        <v>4</v>
      </c>
      <c r="X50" s="140">
        <v>4</v>
      </c>
      <c r="Y50" s="140">
        <v>4.0999999999999996</v>
      </c>
      <c r="Z50" s="140">
        <v>4</v>
      </c>
      <c r="AA50" s="140">
        <v>4</v>
      </c>
      <c r="AB50" s="140">
        <v>3.9</v>
      </c>
      <c r="AC50" s="123" t="s">
        <v>51</v>
      </c>
    </row>
    <row r="51" spans="1:29" ht="13.95" customHeight="1" x14ac:dyDescent="0.2">
      <c r="A51" s="121" t="s">
        <v>52</v>
      </c>
      <c r="B51" s="86"/>
      <c r="C51" s="90"/>
      <c r="D51" s="254" t="s">
        <v>260</v>
      </c>
      <c r="E51" s="255"/>
      <c r="F51" s="140">
        <v>3.3</v>
      </c>
      <c r="G51" s="140">
        <v>3.3</v>
      </c>
      <c r="H51" s="140">
        <v>3.3</v>
      </c>
      <c r="I51" s="140">
        <v>3.3</v>
      </c>
      <c r="J51" s="140">
        <v>3.3</v>
      </c>
      <c r="K51" s="140">
        <v>3.3</v>
      </c>
      <c r="L51" s="140">
        <v>3.3</v>
      </c>
      <c r="M51" s="140">
        <v>3.2</v>
      </c>
      <c r="N51" s="140">
        <v>3.2</v>
      </c>
      <c r="O51" s="140">
        <v>3.1</v>
      </c>
      <c r="P51" s="140">
        <v>3.1</v>
      </c>
      <c r="Q51" s="140">
        <v>3.1</v>
      </c>
      <c r="R51" s="140">
        <v>3.2</v>
      </c>
      <c r="S51" s="140">
        <v>3.2</v>
      </c>
      <c r="T51" s="140">
        <v>3.1</v>
      </c>
      <c r="U51" s="140">
        <v>3.2</v>
      </c>
      <c r="V51" s="140">
        <v>3.2</v>
      </c>
      <c r="W51" s="140">
        <v>3.2</v>
      </c>
      <c r="X51" s="140">
        <v>3.2</v>
      </c>
      <c r="Y51" s="140">
        <v>3.2</v>
      </c>
      <c r="Z51" s="140">
        <v>3.3</v>
      </c>
      <c r="AA51" s="140">
        <v>3.3</v>
      </c>
      <c r="AB51" s="140">
        <v>3.3</v>
      </c>
      <c r="AC51" s="123" t="s">
        <v>52</v>
      </c>
    </row>
    <row r="57" spans="1:29" x14ac:dyDescent="0.2">
      <c r="E57" s="9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84" orientation="portrait" useFirstPageNumber="1" r:id="rId1"/>
  <headerFooter differentFirst="1" scaleWithDoc="0" alignWithMargins="0">
    <oddHeader>&amp;C&amp;9-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13</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751</v>
      </c>
      <c r="G6" s="137">
        <v>728</v>
      </c>
      <c r="H6" s="137">
        <v>712</v>
      </c>
      <c r="I6" s="137">
        <v>688</v>
      </c>
      <c r="J6" s="137">
        <v>699</v>
      </c>
      <c r="K6" s="137">
        <v>713</v>
      </c>
      <c r="L6" s="137">
        <v>720</v>
      </c>
      <c r="M6" s="137">
        <v>737</v>
      </c>
      <c r="N6" s="137">
        <v>760</v>
      </c>
      <c r="O6" s="137">
        <v>771</v>
      </c>
      <c r="P6" s="137">
        <v>783</v>
      </c>
      <c r="Q6" s="137">
        <v>791</v>
      </c>
      <c r="R6" s="137">
        <v>821</v>
      </c>
      <c r="S6" s="137">
        <v>851</v>
      </c>
      <c r="T6" s="137">
        <v>901</v>
      </c>
      <c r="U6" s="137">
        <v>943</v>
      </c>
      <c r="V6" s="137">
        <v>975</v>
      </c>
      <c r="W6" s="137">
        <v>1010</v>
      </c>
      <c r="X6" s="137">
        <v>1030</v>
      </c>
      <c r="Y6" s="137">
        <v>1054</v>
      </c>
      <c r="Z6" s="137">
        <v>1036</v>
      </c>
      <c r="AA6" s="137">
        <v>1051</v>
      </c>
      <c r="AB6" s="137">
        <v>1110</v>
      </c>
      <c r="AC6" s="122" t="s">
        <v>35</v>
      </c>
    </row>
    <row r="7" spans="1:40" ht="13.95" customHeight="1" x14ac:dyDescent="0.2">
      <c r="A7" s="121" t="s">
        <v>37</v>
      </c>
      <c r="B7" s="86"/>
      <c r="C7" s="254" t="s">
        <v>38</v>
      </c>
      <c r="D7" s="254"/>
      <c r="E7" s="255"/>
      <c r="F7" s="138">
        <v>14</v>
      </c>
      <c r="G7" s="138">
        <v>13</v>
      </c>
      <c r="H7" s="138">
        <v>14</v>
      </c>
      <c r="I7" s="138">
        <v>14</v>
      </c>
      <c r="J7" s="138">
        <v>13</v>
      </c>
      <c r="K7" s="138">
        <v>13</v>
      </c>
      <c r="L7" s="138">
        <v>12</v>
      </c>
      <c r="M7" s="138">
        <v>13</v>
      </c>
      <c r="N7" s="138">
        <v>13</v>
      </c>
      <c r="O7" s="138">
        <v>12</v>
      </c>
      <c r="P7" s="138">
        <v>12</v>
      </c>
      <c r="Q7" s="138">
        <v>13</v>
      </c>
      <c r="R7" s="138">
        <v>13</v>
      </c>
      <c r="S7" s="138">
        <v>13</v>
      </c>
      <c r="T7" s="138">
        <v>13</v>
      </c>
      <c r="U7" s="138">
        <v>13</v>
      </c>
      <c r="V7" s="138">
        <v>14</v>
      </c>
      <c r="W7" s="138">
        <v>14</v>
      </c>
      <c r="X7" s="138">
        <v>13</v>
      </c>
      <c r="Y7" s="138">
        <v>13</v>
      </c>
      <c r="Z7" s="138">
        <v>13</v>
      </c>
      <c r="AA7" s="138">
        <v>13</v>
      </c>
      <c r="AB7" s="138">
        <v>13</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271</v>
      </c>
      <c r="G8" s="138">
        <v>262</v>
      </c>
      <c r="H8" s="138">
        <v>243</v>
      </c>
      <c r="I8" s="138">
        <v>220</v>
      </c>
      <c r="J8" s="138">
        <v>225</v>
      </c>
      <c r="K8" s="138">
        <v>226</v>
      </c>
      <c r="L8" s="138">
        <v>227</v>
      </c>
      <c r="M8" s="138">
        <v>243</v>
      </c>
      <c r="N8" s="138">
        <v>259</v>
      </c>
      <c r="O8" s="138">
        <v>271</v>
      </c>
      <c r="P8" s="138">
        <v>272</v>
      </c>
      <c r="Q8" s="138">
        <v>272</v>
      </c>
      <c r="R8" s="138">
        <v>290</v>
      </c>
      <c r="S8" s="138">
        <v>310</v>
      </c>
      <c r="T8" s="138">
        <v>332</v>
      </c>
      <c r="U8" s="138">
        <v>346</v>
      </c>
      <c r="V8" s="138">
        <v>345</v>
      </c>
      <c r="W8" s="138">
        <v>352</v>
      </c>
      <c r="X8" s="138">
        <v>359</v>
      </c>
      <c r="Y8" s="138">
        <v>367</v>
      </c>
      <c r="Z8" s="138">
        <v>362</v>
      </c>
      <c r="AA8" s="138">
        <v>362</v>
      </c>
      <c r="AB8" s="138">
        <v>375</v>
      </c>
      <c r="AC8" s="124" t="s">
        <v>39</v>
      </c>
      <c r="AE8" s="85"/>
      <c r="AF8" s="85"/>
      <c r="AG8" s="85"/>
      <c r="AH8" s="85"/>
      <c r="AI8" s="85"/>
      <c r="AJ8" s="85"/>
      <c r="AK8" s="85"/>
      <c r="AL8" s="85"/>
      <c r="AM8" s="85"/>
      <c r="AN8" s="85"/>
    </row>
    <row r="9" spans="1:40" ht="13.95" customHeight="1" x14ac:dyDescent="0.2">
      <c r="A9" s="121" t="s">
        <v>41</v>
      </c>
      <c r="B9" s="86"/>
      <c r="C9" s="90"/>
      <c r="D9" s="254" t="s">
        <v>42</v>
      </c>
      <c r="E9" s="255"/>
      <c r="F9" s="138">
        <v>169</v>
      </c>
      <c r="G9" s="138">
        <v>169</v>
      </c>
      <c r="H9" s="138">
        <v>161</v>
      </c>
      <c r="I9" s="138">
        <v>145</v>
      </c>
      <c r="J9" s="138">
        <v>150</v>
      </c>
      <c r="K9" s="138">
        <v>152</v>
      </c>
      <c r="L9" s="138">
        <v>148</v>
      </c>
      <c r="M9" s="138">
        <v>160</v>
      </c>
      <c r="N9" s="138">
        <v>174</v>
      </c>
      <c r="O9" s="138">
        <v>177</v>
      </c>
      <c r="P9" s="138">
        <v>187</v>
      </c>
      <c r="Q9" s="138">
        <v>201</v>
      </c>
      <c r="R9" s="138">
        <v>208</v>
      </c>
      <c r="S9" s="138">
        <v>219</v>
      </c>
      <c r="T9" s="138">
        <v>235</v>
      </c>
      <c r="U9" s="138">
        <v>249</v>
      </c>
      <c r="V9" s="138">
        <v>249</v>
      </c>
      <c r="W9" s="138">
        <v>264</v>
      </c>
      <c r="X9" s="138">
        <v>271</v>
      </c>
      <c r="Y9" s="138">
        <v>276</v>
      </c>
      <c r="Z9" s="138">
        <v>266</v>
      </c>
      <c r="AA9" s="138">
        <v>268</v>
      </c>
      <c r="AB9" s="138">
        <v>274</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147</v>
      </c>
      <c r="G10" s="138">
        <v>150</v>
      </c>
      <c r="H10" s="138">
        <v>140</v>
      </c>
      <c r="I10" s="138">
        <v>124</v>
      </c>
      <c r="J10" s="138">
        <v>127</v>
      </c>
      <c r="K10" s="138">
        <v>131</v>
      </c>
      <c r="L10" s="138">
        <v>127</v>
      </c>
      <c r="M10" s="138">
        <v>139</v>
      </c>
      <c r="N10" s="138">
        <v>150</v>
      </c>
      <c r="O10" s="138">
        <v>153</v>
      </c>
      <c r="P10" s="138">
        <v>162</v>
      </c>
      <c r="Q10" s="138">
        <v>176</v>
      </c>
      <c r="R10" s="138">
        <v>181</v>
      </c>
      <c r="S10" s="138">
        <v>190</v>
      </c>
      <c r="T10" s="138">
        <v>204</v>
      </c>
      <c r="U10" s="138">
        <v>217</v>
      </c>
      <c r="V10" s="138">
        <v>217</v>
      </c>
      <c r="W10" s="138">
        <v>233</v>
      </c>
      <c r="X10" s="138">
        <v>240</v>
      </c>
      <c r="Y10" s="138">
        <v>245</v>
      </c>
      <c r="Z10" s="138">
        <v>233</v>
      </c>
      <c r="AA10" s="138">
        <v>235</v>
      </c>
      <c r="AB10" s="138">
        <v>240</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102</v>
      </c>
      <c r="G11" s="138">
        <v>93</v>
      </c>
      <c r="H11" s="138">
        <v>82</v>
      </c>
      <c r="I11" s="138">
        <v>76</v>
      </c>
      <c r="J11" s="138">
        <v>76</v>
      </c>
      <c r="K11" s="138">
        <v>74</v>
      </c>
      <c r="L11" s="138">
        <v>78</v>
      </c>
      <c r="M11" s="138">
        <v>82</v>
      </c>
      <c r="N11" s="138">
        <v>86</v>
      </c>
      <c r="O11" s="138">
        <v>94</v>
      </c>
      <c r="P11" s="138">
        <v>85</v>
      </c>
      <c r="Q11" s="138">
        <v>70</v>
      </c>
      <c r="R11" s="138">
        <v>82</v>
      </c>
      <c r="S11" s="138">
        <v>91</v>
      </c>
      <c r="T11" s="138">
        <v>97</v>
      </c>
      <c r="U11" s="138">
        <v>97</v>
      </c>
      <c r="V11" s="138">
        <v>96</v>
      </c>
      <c r="W11" s="138">
        <v>89</v>
      </c>
      <c r="X11" s="138">
        <v>88</v>
      </c>
      <c r="Y11" s="138">
        <v>91</v>
      </c>
      <c r="Z11" s="138">
        <v>97</v>
      </c>
      <c r="AA11" s="138">
        <v>94</v>
      </c>
      <c r="AB11" s="138">
        <v>101</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465</v>
      </c>
      <c r="G12" s="138">
        <v>453</v>
      </c>
      <c r="H12" s="138">
        <v>455</v>
      </c>
      <c r="I12" s="138">
        <v>455</v>
      </c>
      <c r="J12" s="138">
        <v>461</v>
      </c>
      <c r="K12" s="138">
        <v>473</v>
      </c>
      <c r="L12" s="138">
        <v>481</v>
      </c>
      <c r="M12" s="138">
        <v>481</v>
      </c>
      <c r="N12" s="138">
        <v>488</v>
      </c>
      <c r="O12" s="138">
        <v>488</v>
      </c>
      <c r="P12" s="138">
        <v>499</v>
      </c>
      <c r="Q12" s="138">
        <v>506</v>
      </c>
      <c r="R12" s="138">
        <v>518</v>
      </c>
      <c r="S12" s="138">
        <v>528</v>
      </c>
      <c r="T12" s="138">
        <v>556</v>
      </c>
      <c r="U12" s="138">
        <v>584</v>
      </c>
      <c r="V12" s="138">
        <v>617</v>
      </c>
      <c r="W12" s="138">
        <v>645</v>
      </c>
      <c r="X12" s="138">
        <v>658</v>
      </c>
      <c r="Y12" s="138">
        <v>674</v>
      </c>
      <c r="Z12" s="138">
        <v>660</v>
      </c>
      <c r="AA12" s="138">
        <v>676</v>
      </c>
      <c r="AB12" s="138">
        <v>722</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134</v>
      </c>
      <c r="G13" s="138">
        <v>128</v>
      </c>
      <c r="H13" s="138">
        <v>125</v>
      </c>
      <c r="I13" s="138">
        <v>124</v>
      </c>
      <c r="J13" s="138">
        <v>123</v>
      </c>
      <c r="K13" s="138">
        <v>125</v>
      </c>
      <c r="L13" s="138">
        <v>125</v>
      </c>
      <c r="M13" s="138">
        <v>126</v>
      </c>
      <c r="N13" s="138">
        <v>127</v>
      </c>
      <c r="O13" s="138">
        <v>123</v>
      </c>
      <c r="P13" s="138">
        <v>124</v>
      </c>
      <c r="Q13" s="138">
        <v>125</v>
      </c>
      <c r="R13" s="138">
        <v>130</v>
      </c>
      <c r="S13" s="138">
        <v>132</v>
      </c>
      <c r="T13" s="138">
        <v>137</v>
      </c>
      <c r="U13" s="138">
        <v>144</v>
      </c>
      <c r="V13" s="138">
        <v>155</v>
      </c>
      <c r="W13" s="138">
        <v>162</v>
      </c>
      <c r="X13" s="138">
        <v>168</v>
      </c>
      <c r="Y13" s="138">
        <v>172</v>
      </c>
      <c r="Z13" s="138">
        <v>165</v>
      </c>
      <c r="AA13" s="138">
        <v>169</v>
      </c>
      <c r="AB13" s="138">
        <v>178</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56</v>
      </c>
      <c r="G14" s="138">
        <v>54</v>
      </c>
      <c r="H14" s="138">
        <v>54</v>
      </c>
      <c r="I14" s="138">
        <v>54</v>
      </c>
      <c r="J14" s="138">
        <v>57</v>
      </c>
      <c r="K14" s="138">
        <v>58</v>
      </c>
      <c r="L14" s="138">
        <v>66</v>
      </c>
      <c r="M14" s="138">
        <v>70</v>
      </c>
      <c r="N14" s="138">
        <v>71</v>
      </c>
      <c r="O14" s="138">
        <v>65</v>
      </c>
      <c r="P14" s="138">
        <v>71</v>
      </c>
      <c r="Q14" s="138">
        <v>76</v>
      </c>
      <c r="R14" s="138">
        <v>81</v>
      </c>
      <c r="S14" s="138">
        <v>82</v>
      </c>
      <c r="T14" s="138">
        <v>90</v>
      </c>
      <c r="U14" s="138">
        <v>95</v>
      </c>
      <c r="V14" s="138">
        <v>96</v>
      </c>
      <c r="W14" s="138">
        <v>101</v>
      </c>
      <c r="X14" s="138">
        <v>99</v>
      </c>
      <c r="Y14" s="138">
        <v>100</v>
      </c>
      <c r="Z14" s="138">
        <v>99</v>
      </c>
      <c r="AA14" s="138">
        <v>103</v>
      </c>
      <c r="AB14" s="138">
        <v>105</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275</v>
      </c>
      <c r="G15" s="138">
        <v>271</v>
      </c>
      <c r="H15" s="138">
        <v>277</v>
      </c>
      <c r="I15" s="138">
        <v>276</v>
      </c>
      <c r="J15" s="138">
        <v>280</v>
      </c>
      <c r="K15" s="138">
        <v>290</v>
      </c>
      <c r="L15" s="138">
        <v>290</v>
      </c>
      <c r="M15" s="138">
        <v>285</v>
      </c>
      <c r="N15" s="138">
        <v>290</v>
      </c>
      <c r="O15" s="138">
        <v>300</v>
      </c>
      <c r="P15" s="138">
        <v>305</v>
      </c>
      <c r="Q15" s="138">
        <v>305</v>
      </c>
      <c r="R15" s="138">
        <v>308</v>
      </c>
      <c r="S15" s="138">
        <v>314</v>
      </c>
      <c r="T15" s="138">
        <v>330</v>
      </c>
      <c r="U15" s="138">
        <v>345</v>
      </c>
      <c r="V15" s="138">
        <v>366</v>
      </c>
      <c r="W15" s="138">
        <v>382</v>
      </c>
      <c r="X15" s="138">
        <v>391</v>
      </c>
      <c r="Y15" s="138">
        <v>402</v>
      </c>
      <c r="Z15" s="138">
        <v>396</v>
      </c>
      <c r="AA15" s="138">
        <v>404</v>
      </c>
      <c r="AB15" s="138">
        <v>438</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-3</v>
      </c>
      <c r="H18" s="152">
        <v>-2.2000000000000002</v>
      </c>
      <c r="I18" s="152">
        <v>-3.3</v>
      </c>
      <c r="J18" s="152">
        <v>1.6</v>
      </c>
      <c r="K18" s="152">
        <v>1.9</v>
      </c>
      <c r="L18" s="152">
        <v>1</v>
      </c>
      <c r="M18" s="152">
        <v>2.2999999999999998</v>
      </c>
      <c r="N18" s="152">
        <v>3.2</v>
      </c>
      <c r="O18" s="152">
        <v>1.5</v>
      </c>
      <c r="P18" s="152">
        <v>1.6</v>
      </c>
      <c r="Q18" s="152">
        <v>1</v>
      </c>
      <c r="R18" s="152">
        <v>3.8</v>
      </c>
      <c r="S18" s="152">
        <v>3.6</v>
      </c>
      <c r="T18" s="152">
        <v>5.9</v>
      </c>
      <c r="U18" s="152">
        <v>4.7</v>
      </c>
      <c r="V18" s="152">
        <v>3.4</v>
      </c>
      <c r="W18" s="152">
        <v>3.6</v>
      </c>
      <c r="X18" s="152">
        <v>2</v>
      </c>
      <c r="Y18" s="152">
        <v>2.2999999999999998</v>
      </c>
      <c r="Z18" s="152">
        <v>-1.8</v>
      </c>
      <c r="AA18" s="152">
        <v>1.5</v>
      </c>
      <c r="AB18" s="152">
        <v>5.7</v>
      </c>
      <c r="AC18" s="122" t="s">
        <v>35</v>
      </c>
    </row>
    <row r="19" spans="1:29" ht="13.95" customHeight="1" x14ac:dyDescent="0.2">
      <c r="A19" s="121" t="s">
        <v>37</v>
      </c>
      <c r="B19" s="86"/>
      <c r="C19" s="254" t="s">
        <v>38</v>
      </c>
      <c r="D19" s="254"/>
      <c r="E19" s="255"/>
      <c r="F19" s="153" t="s">
        <v>242</v>
      </c>
      <c r="G19" s="153">
        <v>-4</v>
      </c>
      <c r="H19" s="153">
        <v>3.4</v>
      </c>
      <c r="I19" s="153">
        <v>-2.6</v>
      </c>
      <c r="J19" s="153">
        <v>-1.6</v>
      </c>
      <c r="K19" s="153">
        <v>-2.7</v>
      </c>
      <c r="L19" s="153">
        <v>-5.0999999999999996</v>
      </c>
      <c r="M19" s="153">
        <v>2.1</v>
      </c>
      <c r="N19" s="153">
        <v>0.9</v>
      </c>
      <c r="O19" s="153">
        <v>-2</v>
      </c>
      <c r="P19" s="153">
        <v>-0.2</v>
      </c>
      <c r="Q19" s="153">
        <v>4.8</v>
      </c>
      <c r="R19" s="153">
        <v>-0.6</v>
      </c>
      <c r="S19" s="153">
        <v>-2.7</v>
      </c>
      <c r="T19" s="153">
        <v>4.5999999999999996</v>
      </c>
      <c r="U19" s="153">
        <v>1</v>
      </c>
      <c r="V19" s="153">
        <v>2.8</v>
      </c>
      <c r="W19" s="153">
        <v>-0.7</v>
      </c>
      <c r="X19" s="153">
        <v>-2</v>
      </c>
      <c r="Y19" s="153">
        <v>-2.9</v>
      </c>
      <c r="Z19" s="153">
        <v>0.7</v>
      </c>
      <c r="AA19" s="153">
        <v>-2.9</v>
      </c>
      <c r="AB19" s="153">
        <v>6.4</v>
      </c>
      <c r="AC19" s="123" t="s">
        <v>37</v>
      </c>
    </row>
    <row r="20" spans="1:29" ht="13.95" customHeight="1" x14ac:dyDescent="0.2">
      <c r="A20" s="121" t="s">
        <v>39</v>
      </c>
      <c r="B20" s="86"/>
      <c r="C20" s="254" t="s">
        <v>40</v>
      </c>
      <c r="D20" s="254"/>
      <c r="E20" s="255"/>
      <c r="F20" s="153" t="s">
        <v>242</v>
      </c>
      <c r="G20" s="153">
        <v>-3.4</v>
      </c>
      <c r="H20" s="153">
        <v>-7.2</v>
      </c>
      <c r="I20" s="153">
        <v>-9.4</v>
      </c>
      <c r="J20" s="153">
        <v>2.2999999999999998</v>
      </c>
      <c r="K20" s="153">
        <v>0.4</v>
      </c>
      <c r="L20" s="153">
        <v>0.2</v>
      </c>
      <c r="M20" s="153">
        <v>7</v>
      </c>
      <c r="N20" s="153">
        <v>6.9</v>
      </c>
      <c r="O20" s="153">
        <v>4.5</v>
      </c>
      <c r="P20" s="153">
        <v>0.3</v>
      </c>
      <c r="Q20" s="153">
        <v>0</v>
      </c>
      <c r="R20" s="153">
        <v>6.6</v>
      </c>
      <c r="S20" s="153">
        <v>6.9</v>
      </c>
      <c r="T20" s="153">
        <v>7</v>
      </c>
      <c r="U20" s="153">
        <v>4.3</v>
      </c>
      <c r="V20" s="153">
        <v>-0.4</v>
      </c>
      <c r="W20" s="153">
        <v>2.2000000000000002</v>
      </c>
      <c r="X20" s="153">
        <v>1.9</v>
      </c>
      <c r="Y20" s="153">
        <v>2.4</v>
      </c>
      <c r="Z20" s="153">
        <v>-1.3</v>
      </c>
      <c r="AA20" s="153">
        <v>-0.1</v>
      </c>
      <c r="AB20" s="153">
        <v>3.6</v>
      </c>
      <c r="AC20" s="124" t="s">
        <v>39</v>
      </c>
    </row>
    <row r="21" spans="1:29" ht="13.95" customHeight="1" x14ac:dyDescent="0.2">
      <c r="A21" s="121" t="s">
        <v>41</v>
      </c>
      <c r="B21" s="86"/>
      <c r="C21" s="90"/>
      <c r="D21" s="254" t="s">
        <v>42</v>
      </c>
      <c r="E21" s="255"/>
      <c r="F21" s="153" t="s">
        <v>242</v>
      </c>
      <c r="G21" s="153">
        <v>0.2</v>
      </c>
      <c r="H21" s="153">
        <v>-4.9000000000000004</v>
      </c>
      <c r="I21" s="153">
        <v>-10.199999999999999</v>
      </c>
      <c r="J21" s="153">
        <v>3.3</v>
      </c>
      <c r="K21" s="153">
        <v>1.9</v>
      </c>
      <c r="L21" s="153">
        <v>-2.6</v>
      </c>
      <c r="M21" s="153">
        <v>7.9</v>
      </c>
      <c r="N21" s="153">
        <v>8.4</v>
      </c>
      <c r="O21" s="153">
        <v>2</v>
      </c>
      <c r="P21" s="153">
        <v>5.6</v>
      </c>
      <c r="Q21" s="153">
        <v>7.7</v>
      </c>
      <c r="R21" s="153">
        <v>3.3</v>
      </c>
      <c r="S21" s="153">
        <v>5.2</v>
      </c>
      <c r="T21" s="153">
        <v>7.2</v>
      </c>
      <c r="U21" s="153">
        <v>6</v>
      </c>
      <c r="V21" s="153">
        <v>0.1</v>
      </c>
      <c r="W21" s="153">
        <v>5.9</v>
      </c>
      <c r="X21" s="153">
        <v>2.7</v>
      </c>
      <c r="Y21" s="153">
        <v>2</v>
      </c>
      <c r="Z21" s="153">
        <v>-3.7</v>
      </c>
      <c r="AA21" s="153">
        <v>0.8</v>
      </c>
      <c r="AB21" s="153">
        <v>2.2999999999999998</v>
      </c>
      <c r="AC21" s="123" t="s">
        <v>41</v>
      </c>
    </row>
    <row r="22" spans="1:29" ht="13.95" customHeight="1" x14ac:dyDescent="0.2">
      <c r="A22" s="121" t="s">
        <v>43</v>
      </c>
      <c r="B22" s="86"/>
      <c r="C22" s="90"/>
      <c r="D22" s="90"/>
      <c r="E22" s="91" t="s">
        <v>44</v>
      </c>
      <c r="F22" s="153" t="s">
        <v>242</v>
      </c>
      <c r="G22" s="153">
        <v>1.5</v>
      </c>
      <c r="H22" s="153">
        <v>-6.3</v>
      </c>
      <c r="I22" s="153">
        <v>-11.7</v>
      </c>
      <c r="J22" s="153">
        <v>3</v>
      </c>
      <c r="K22" s="153">
        <v>2.5</v>
      </c>
      <c r="L22" s="153">
        <v>-2.6</v>
      </c>
      <c r="M22" s="153">
        <v>9.5</v>
      </c>
      <c r="N22" s="153">
        <v>7.3</v>
      </c>
      <c r="O22" s="153">
        <v>2.2000000000000002</v>
      </c>
      <c r="P22" s="153">
        <v>5.9</v>
      </c>
      <c r="Q22" s="153">
        <v>8.5</v>
      </c>
      <c r="R22" s="153">
        <v>3.1</v>
      </c>
      <c r="S22" s="153">
        <v>4.9000000000000004</v>
      </c>
      <c r="T22" s="153">
        <v>7.2</v>
      </c>
      <c r="U22" s="153">
        <v>6.5</v>
      </c>
      <c r="V22" s="153">
        <v>0</v>
      </c>
      <c r="W22" s="153">
        <v>7.4</v>
      </c>
      <c r="X22" s="153">
        <v>3.1</v>
      </c>
      <c r="Y22" s="153">
        <v>1.8</v>
      </c>
      <c r="Z22" s="153">
        <v>-4.5999999999999996</v>
      </c>
      <c r="AA22" s="153">
        <v>0.8</v>
      </c>
      <c r="AB22" s="153">
        <v>1.9</v>
      </c>
      <c r="AC22" s="123" t="s">
        <v>43</v>
      </c>
    </row>
    <row r="23" spans="1:29" ht="13.95" customHeight="1" x14ac:dyDescent="0.2">
      <c r="A23" s="121" t="s">
        <v>45</v>
      </c>
      <c r="B23" s="86"/>
      <c r="C23" s="90"/>
      <c r="D23" s="254" t="s">
        <v>46</v>
      </c>
      <c r="E23" s="255"/>
      <c r="F23" s="153" t="s">
        <v>242</v>
      </c>
      <c r="G23" s="153">
        <v>-9.4</v>
      </c>
      <c r="H23" s="153">
        <v>-11.5</v>
      </c>
      <c r="I23" s="153">
        <v>-7.8</v>
      </c>
      <c r="J23" s="153">
        <v>0.4</v>
      </c>
      <c r="K23" s="153">
        <v>-2.5</v>
      </c>
      <c r="L23" s="153">
        <v>5.9</v>
      </c>
      <c r="M23" s="153">
        <v>5.2</v>
      </c>
      <c r="N23" s="153">
        <v>4</v>
      </c>
      <c r="O23" s="153">
        <v>9.5</v>
      </c>
      <c r="P23" s="153">
        <v>-9.6999999999999993</v>
      </c>
      <c r="Q23" s="153">
        <v>-17</v>
      </c>
      <c r="R23" s="153">
        <v>16.100000000000001</v>
      </c>
      <c r="S23" s="153">
        <v>11.3</v>
      </c>
      <c r="T23" s="153">
        <v>6.4</v>
      </c>
      <c r="U23" s="153">
        <v>0.3</v>
      </c>
      <c r="V23" s="153">
        <v>-1.4</v>
      </c>
      <c r="W23" s="153">
        <v>-7.5</v>
      </c>
      <c r="X23" s="153">
        <v>-0.4</v>
      </c>
      <c r="Y23" s="153">
        <v>3.3</v>
      </c>
      <c r="Z23" s="153">
        <v>5.9</v>
      </c>
      <c r="AA23" s="153">
        <v>-2.4</v>
      </c>
      <c r="AB23" s="153">
        <v>7.5</v>
      </c>
      <c r="AC23" s="123" t="s">
        <v>45</v>
      </c>
    </row>
    <row r="24" spans="1:29" ht="13.95" customHeight="1" x14ac:dyDescent="0.2">
      <c r="A24" s="121" t="s">
        <v>47</v>
      </c>
      <c r="B24" s="86"/>
      <c r="C24" s="254" t="s">
        <v>48</v>
      </c>
      <c r="D24" s="254"/>
      <c r="E24" s="255"/>
      <c r="F24" s="153" t="s">
        <v>242</v>
      </c>
      <c r="G24" s="153">
        <v>-2.7</v>
      </c>
      <c r="H24" s="153">
        <v>0.5</v>
      </c>
      <c r="I24" s="153">
        <v>-0.1</v>
      </c>
      <c r="J24" s="153">
        <v>1.3</v>
      </c>
      <c r="K24" s="153">
        <v>2.8</v>
      </c>
      <c r="L24" s="153">
        <v>1.5</v>
      </c>
      <c r="M24" s="153">
        <v>0.1</v>
      </c>
      <c r="N24" s="153">
        <v>1.4</v>
      </c>
      <c r="O24" s="153">
        <v>-0.1</v>
      </c>
      <c r="P24" s="153">
        <v>2.2999999999999998</v>
      </c>
      <c r="Q24" s="153">
        <v>1.4</v>
      </c>
      <c r="R24" s="153">
        <v>2.4</v>
      </c>
      <c r="S24" s="153">
        <v>1.9</v>
      </c>
      <c r="T24" s="153">
        <v>5.3</v>
      </c>
      <c r="U24" s="153">
        <v>5</v>
      </c>
      <c r="V24" s="153">
        <v>5.6</v>
      </c>
      <c r="W24" s="153">
        <v>4.5</v>
      </c>
      <c r="X24" s="153">
        <v>2.1</v>
      </c>
      <c r="Y24" s="153">
        <v>2.4</v>
      </c>
      <c r="Z24" s="153">
        <v>-2.1</v>
      </c>
      <c r="AA24" s="153">
        <v>2.4</v>
      </c>
      <c r="AB24" s="153">
        <v>6.8</v>
      </c>
      <c r="AC24" s="123" t="s">
        <v>47</v>
      </c>
    </row>
    <row r="25" spans="1:29" ht="13.95" customHeight="1" x14ac:dyDescent="0.2">
      <c r="A25" s="121" t="s">
        <v>49</v>
      </c>
      <c r="B25" s="86"/>
      <c r="C25" s="90"/>
      <c r="D25" s="250" t="s">
        <v>50</v>
      </c>
      <c r="E25" s="251"/>
      <c r="F25" s="153" t="s">
        <v>242</v>
      </c>
      <c r="G25" s="153">
        <v>-4.5999999999999996</v>
      </c>
      <c r="H25" s="153">
        <v>-2.4</v>
      </c>
      <c r="I25" s="153">
        <v>0</v>
      </c>
      <c r="J25" s="153">
        <v>-0.9</v>
      </c>
      <c r="K25" s="153">
        <v>1</v>
      </c>
      <c r="L25" s="153">
        <v>0.3</v>
      </c>
      <c r="M25" s="153">
        <v>1</v>
      </c>
      <c r="N25" s="153">
        <v>0.5</v>
      </c>
      <c r="O25" s="153">
        <v>-3.2</v>
      </c>
      <c r="P25" s="153">
        <v>0.6</v>
      </c>
      <c r="Q25" s="153">
        <v>1</v>
      </c>
      <c r="R25" s="153">
        <v>4</v>
      </c>
      <c r="S25" s="153">
        <v>1.8</v>
      </c>
      <c r="T25" s="153">
        <v>3.8</v>
      </c>
      <c r="U25" s="153">
        <v>5.2</v>
      </c>
      <c r="V25" s="153">
        <v>7.2</v>
      </c>
      <c r="W25" s="153">
        <v>4.8</v>
      </c>
      <c r="X25" s="153">
        <v>3.7</v>
      </c>
      <c r="Y25" s="153">
        <v>2.7</v>
      </c>
      <c r="Z25" s="153">
        <v>-4.0999999999999996</v>
      </c>
      <c r="AA25" s="153">
        <v>2</v>
      </c>
      <c r="AB25" s="153">
        <v>5.7</v>
      </c>
      <c r="AC25" s="123" t="s">
        <v>49</v>
      </c>
    </row>
    <row r="26" spans="1:29" ht="13.95" customHeight="1" x14ac:dyDescent="0.2">
      <c r="A26" s="121" t="s">
        <v>51</v>
      </c>
      <c r="B26" s="86"/>
      <c r="C26" s="90"/>
      <c r="D26" s="252" t="s">
        <v>134</v>
      </c>
      <c r="E26" s="253"/>
      <c r="F26" s="153" t="s">
        <v>242</v>
      </c>
      <c r="G26" s="153">
        <v>-3.9</v>
      </c>
      <c r="H26" s="153">
        <v>-1.2</v>
      </c>
      <c r="I26" s="153">
        <v>0.1</v>
      </c>
      <c r="J26" s="153">
        <v>5.6</v>
      </c>
      <c r="K26" s="153">
        <v>3.2</v>
      </c>
      <c r="L26" s="153">
        <v>12.5</v>
      </c>
      <c r="M26" s="153">
        <v>7</v>
      </c>
      <c r="N26" s="153">
        <v>1.6</v>
      </c>
      <c r="O26" s="153">
        <v>-8.4</v>
      </c>
      <c r="P26" s="153">
        <v>7.9</v>
      </c>
      <c r="Q26" s="153">
        <v>7.9</v>
      </c>
      <c r="R26" s="153">
        <v>6</v>
      </c>
      <c r="S26" s="153">
        <v>2.1</v>
      </c>
      <c r="T26" s="153">
        <v>9</v>
      </c>
      <c r="U26" s="153">
        <v>5.6</v>
      </c>
      <c r="V26" s="153">
        <v>1.5</v>
      </c>
      <c r="W26" s="153">
        <v>4.9000000000000004</v>
      </c>
      <c r="X26" s="153">
        <v>-1.4</v>
      </c>
      <c r="Y26" s="153">
        <v>0.3</v>
      </c>
      <c r="Z26" s="153">
        <v>-1.1000000000000001</v>
      </c>
      <c r="AA26" s="153">
        <v>4.4000000000000004</v>
      </c>
      <c r="AB26" s="153">
        <v>1.8</v>
      </c>
      <c r="AC26" s="123" t="s">
        <v>51</v>
      </c>
    </row>
    <row r="27" spans="1:29" s="90" customFormat="1" ht="13.95" customHeight="1" x14ac:dyDescent="0.2">
      <c r="A27" s="121" t="s">
        <v>52</v>
      </c>
      <c r="B27" s="86"/>
      <c r="D27" s="254" t="s">
        <v>260</v>
      </c>
      <c r="E27" s="255"/>
      <c r="F27" s="153" t="s">
        <v>242</v>
      </c>
      <c r="G27" s="153">
        <v>-1.6</v>
      </c>
      <c r="H27" s="153">
        <v>2.2000000000000002</v>
      </c>
      <c r="I27" s="153">
        <v>-0.1</v>
      </c>
      <c r="J27" s="153">
        <v>1.5</v>
      </c>
      <c r="K27" s="153">
        <v>3.5</v>
      </c>
      <c r="L27" s="153">
        <v>-0.1</v>
      </c>
      <c r="M27" s="153">
        <v>-1.8</v>
      </c>
      <c r="N27" s="153">
        <v>1.8</v>
      </c>
      <c r="O27" s="153">
        <v>3.4</v>
      </c>
      <c r="P27" s="153">
        <v>1.8</v>
      </c>
      <c r="Q27" s="153">
        <v>0.1</v>
      </c>
      <c r="R27" s="153">
        <v>0.9</v>
      </c>
      <c r="S27" s="153">
        <v>1.9</v>
      </c>
      <c r="T27" s="153">
        <v>5</v>
      </c>
      <c r="U27" s="153">
        <v>4.8</v>
      </c>
      <c r="V27" s="153">
        <v>6</v>
      </c>
      <c r="W27" s="153">
        <v>4.3</v>
      </c>
      <c r="X27" s="153">
        <v>2.2999999999999998</v>
      </c>
      <c r="Y27" s="153">
        <v>2.8</v>
      </c>
      <c r="Z27" s="153">
        <v>-1.4</v>
      </c>
      <c r="AA27" s="153">
        <v>2</v>
      </c>
      <c r="AB27" s="153">
        <v>8.5</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1.9</v>
      </c>
      <c r="G31" s="140">
        <v>1.8</v>
      </c>
      <c r="H31" s="140">
        <v>2</v>
      </c>
      <c r="I31" s="140">
        <v>2</v>
      </c>
      <c r="J31" s="140">
        <v>1.9</v>
      </c>
      <c r="K31" s="140">
        <v>1.8</v>
      </c>
      <c r="L31" s="140">
        <v>1.7</v>
      </c>
      <c r="M31" s="140">
        <v>1.8</v>
      </c>
      <c r="N31" s="140">
        <v>1.7</v>
      </c>
      <c r="O31" s="140">
        <v>1.6</v>
      </c>
      <c r="P31" s="140">
        <v>1.5</v>
      </c>
      <c r="Q31" s="140">
        <v>1.6</v>
      </c>
      <c r="R31" s="140">
        <v>1.6</v>
      </c>
      <c r="S31" s="140">
        <v>1.5</v>
      </c>
      <c r="T31" s="140">
        <v>1.4</v>
      </c>
      <c r="U31" s="140">
        <v>1.4</v>
      </c>
      <c r="V31" s="140">
        <v>1.4</v>
      </c>
      <c r="W31" s="140">
        <v>1.4</v>
      </c>
      <c r="X31" s="140">
        <v>1.3</v>
      </c>
      <c r="Y31" s="140">
        <v>1.2</v>
      </c>
      <c r="Z31" s="140">
        <v>1.3</v>
      </c>
      <c r="AA31" s="140">
        <v>1.2</v>
      </c>
      <c r="AB31" s="140">
        <v>1.2</v>
      </c>
      <c r="AC31" s="123" t="s">
        <v>37</v>
      </c>
    </row>
    <row r="32" spans="1:29" ht="13.95" customHeight="1" x14ac:dyDescent="0.2">
      <c r="A32" s="121" t="s">
        <v>39</v>
      </c>
      <c r="B32" s="86"/>
      <c r="C32" s="254" t="s">
        <v>40</v>
      </c>
      <c r="D32" s="254"/>
      <c r="E32" s="255"/>
      <c r="F32" s="140">
        <v>36.1</v>
      </c>
      <c r="G32" s="140">
        <v>36</v>
      </c>
      <c r="H32" s="140">
        <v>34.1</v>
      </c>
      <c r="I32" s="140">
        <v>32</v>
      </c>
      <c r="J32" s="140">
        <v>32.200000000000003</v>
      </c>
      <c r="K32" s="140">
        <v>31.7</v>
      </c>
      <c r="L32" s="140">
        <v>31.5</v>
      </c>
      <c r="M32" s="140">
        <v>33</v>
      </c>
      <c r="N32" s="140">
        <v>34.1</v>
      </c>
      <c r="O32" s="140">
        <v>35.1</v>
      </c>
      <c r="P32" s="140">
        <v>34.700000000000003</v>
      </c>
      <c r="Q32" s="140">
        <v>34.4</v>
      </c>
      <c r="R32" s="140">
        <v>35.299999999999997</v>
      </c>
      <c r="S32" s="140">
        <v>36.4</v>
      </c>
      <c r="T32" s="140">
        <v>36.799999999999997</v>
      </c>
      <c r="U32" s="140">
        <v>36.700000000000003</v>
      </c>
      <c r="V32" s="140">
        <v>35.4</v>
      </c>
      <c r="W32" s="140">
        <v>34.9</v>
      </c>
      <c r="X32" s="140">
        <v>34.9</v>
      </c>
      <c r="Y32" s="140">
        <v>34.799999999999997</v>
      </c>
      <c r="Z32" s="140">
        <v>34.9</v>
      </c>
      <c r="AA32" s="140">
        <v>34.4</v>
      </c>
      <c r="AB32" s="140">
        <v>33.799999999999997</v>
      </c>
      <c r="AC32" s="124" t="s">
        <v>39</v>
      </c>
    </row>
    <row r="33" spans="1:29" ht="13.95" customHeight="1" x14ac:dyDescent="0.2">
      <c r="A33" s="121" t="s">
        <v>41</v>
      </c>
      <c r="B33" s="86"/>
      <c r="C33" s="90"/>
      <c r="D33" s="254" t="s">
        <v>42</v>
      </c>
      <c r="E33" s="255"/>
      <c r="F33" s="140">
        <v>22.5</v>
      </c>
      <c r="G33" s="140">
        <v>23.2</v>
      </c>
      <c r="H33" s="140">
        <v>22.6</v>
      </c>
      <c r="I33" s="140">
        <v>21.1</v>
      </c>
      <c r="J33" s="140">
        <v>21.5</v>
      </c>
      <c r="K33" s="140">
        <v>21.3</v>
      </c>
      <c r="L33" s="140">
        <v>20.6</v>
      </c>
      <c r="M33" s="140">
        <v>21.7</v>
      </c>
      <c r="N33" s="140">
        <v>22.9</v>
      </c>
      <c r="O33" s="140">
        <v>23</v>
      </c>
      <c r="P33" s="140">
        <v>23.9</v>
      </c>
      <c r="Q33" s="140">
        <v>25.4</v>
      </c>
      <c r="R33" s="140">
        <v>25.3</v>
      </c>
      <c r="S33" s="140">
        <v>25.7</v>
      </c>
      <c r="T33" s="140">
        <v>26.1</v>
      </c>
      <c r="U33" s="140">
        <v>26.4</v>
      </c>
      <c r="V33" s="140">
        <v>25.5</v>
      </c>
      <c r="W33" s="140">
        <v>26.1</v>
      </c>
      <c r="X33" s="140">
        <v>26.3</v>
      </c>
      <c r="Y33" s="140">
        <v>26.2</v>
      </c>
      <c r="Z33" s="140">
        <v>25.7</v>
      </c>
      <c r="AA33" s="140">
        <v>25.5</v>
      </c>
      <c r="AB33" s="140">
        <v>24.7</v>
      </c>
      <c r="AC33" s="123" t="s">
        <v>41</v>
      </c>
    </row>
    <row r="34" spans="1:29" ht="13.95" customHeight="1" x14ac:dyDescent="0.2">
      <c r="A34" s="121" t="s">
        <v>43</v>
      </c>
      <c r="B34" s="86"/>
      <c r="C34" s="90"/>
      <c r="D34" s="90"/>
      <c r="E34" s="91" t="s">
        <v>44</v>
      </c>
      <c r="F34" s="140">
        <v>19.600000000000001</v>
      </c>
      <c r="G34" s="140">
        <v>20.6</v>
      </c>
      <c r="H34" s="140">
        <v>19.7</v>
      </c>
      <c r="I34" s="140">
        <v>18</v>
      </c>
      <c r="J34" s="140">
        <v>18.2</v>
      </c>
      <c r="K34" s="140">
        <v>18.399999999999999</v>
      </c>
      <c r="L34" s="140">
        <v>17.600000000000001</v>
      </c>
      <c r="M34" s="140">
        <v>18.899999999999999</v>
      </c>
      <c r="N34" s="140">
        <v>19.7</v>
      </c>
      <c r="O34" s="140">
        <v>19.8</v>
      </c>
      <c r="P34" s="140">
        <v>20.7</v>
      </c>
      <c r="Q34" s="140">
        <v>22.3</v>
      </c>
      <c r="R34" s="140">
        <v>22</v>
      </c>
      <c r="S34" s="140">
        <v>22.3</v>
      </c>
      <c r="T34" s="140">
        <v>22.6</v>
      </c>
      <c r="U34" s="140">
        <v>23</v>
      </c>
      <c r="V34" s="140">
        <v>22.3</v>
      </c>
      <c r="W34" s="140">
        <v>23.1</v>
      </c>
      <c r="X34" s="140">
        <v>23.3</v>
      </c>
      <c r="Y34" s="140">
        <v>23.2</v>
      </c>
      <c r="Z34" s="140">
        <v>22.5</v>
      </c>
      <c r="AA34" s="140">
        <v>22.4</v>
      </c>
      <c r="AB34" s="140">
        <v>21.6</v>
      </c>
      <c r="AC34" s="123" t="s">
        <v>43</v>
      </c>
    </row>
    <row r="35" spans="1:29" ht="13.95" customHeight="1" x14ac:dyDescent="0.2">
      <c r="A35" s="121" t="s">
        <v>45</v>
      </c>
      <c r="B35" s="86"/>
      <c r="C35" s="90"/>
      <c r="D35" s="254" t="s">
        <v>46</v>
      </c>
      <c r="E35" s="255"/>
      <c r="F35" s="140">
        <v>13.6</v>
      </c>
      <c r="G35" s="140">
        <v>12.8</v>
      </c>
      <c r="H35" s="140">
        <v>11.5</v>
      </c>
      <c r="I35" s="140">
        <v>11</v>
      </c>
      <c r="J35" s="140">
        <v>10.9</v>
      </c>
      <c r="K35" s="140">
        <v>10.4</v>
      </c>
      <c r="L35" s="140">
        <v>10.8</v>
      </c>
      <c r="M35" s="140">
        <v>11.1</v>
      </c>
      <c r="N35" s="140">
        <v>11.3</v>
      </c>
      <c r="O35" s="140">
        <v>12.2</v>
      </c>
      <c r="P35" s="140">
        <v>10.9</v>
      </c>
      <c r="Q35" s="140">
        <v>8.8000000000000007</v>
      </c>
      <c r="R35" s="140">
        <v>10</v>
      </c>
      <c r="S35" s="140">
        <v>10.7</v>
      </c>
      <c r="T35" s="140">
        <v>10.8</v>
      </c>
      <c r="U35" s="140">
        <v>10.3</v>
      </c>
      <c r="V35" s="140">
        <v>9.8000000000000007</v>
      </c>
      <c r="W35" s="140">
        <v>8.8000000000000007</v>
      </c>
      <c r="X35" s="140">
        <v>8.5</v>
      </c>
      <c r="Y35" s="140">
        <v>8.6</v>
      </c>
      <c r="Z35" s="140">
        <v>9.4</v>
      </c>
      <c r="AA35" s="140">
        <v>8.9</v>
      </c>
      <c r="AB35" s="140">
        <v>9.1</v>
      </c>
      <c r="AC35" s="123" t="s">
        <v>45</v>
      </c>
    </row>
    <row r="36" spans="1:29" ht="13.95" customHeight="1" x14ac:dyDescent="0.2">
      <c r="A36" s="121" t="s">
        <v>47</v>
      </c>
      <c r="B36" s="86"/>
      <c r="C36" s="254" t="s">
        <v>48</v>
      </c>
      <c r="D36" s="254"/>
      <c r="E36" s="255"/>
      <c r="F36" s="140">
        <v>61.9</v>
      </c>
      <c r="G36" s="140">
        <v>62.2</v>
      </c>
      <c r="H36" s="140">
        <v>63.9</v>
      </c>
      <c r="I36" s="140">
        <v>66.099999999999994</v>
      </c>
      <c r="J36" s="140">
        <v>66</v>
      </c>
      <c r="K36" s="140">
        <v>66.3</v>
      </c>
      <c r="L36" s="140">
        <v>66.8</v>
      </c>
      <c r="M36" s="140">
        <v>65.3</v>
      </c>
      <c r="N36" s="140">
        <v>64.2</v>
      </c>
      <c r="O36" s="140">
        <v>63.3</v>
      </c>
      <c r="P36" s="140">
        <v>63.7</v>
      </c>
      <c r="Q36" s="140">
        <v>64</v>
      </c>
      <c r="R36" s="140">
        <v>63.1</v>
      </c>
      <c r="S36" s="140">
        <v>62</v>
      </c>
      <c r="T36" s="140">
        <v>61.7</v>
      </c>
      <c r="U36" s="140">
        <v>61.9</v>
      </c>
      <c r="V36" s="140">
        <v>63.3</v>
      </c>
      <c r="W36" s="140">
        <v>63.9</v>
      </c>
      <c r="X36" s="140">
        <v>63.9</v>
      </c>
      <c r="Y36" s="140">
        <v>63.9</v>
      </c>
      <c r="Z36" s="140">
        <v>63.7</v>
      </c>
      <c r="AA36" s="140">
        <v>64.3</v>
      </c>
      <c r="AB36" s="140">
        <v>65</v>
      </c>
      <c r="AC36" s="123" t="s">
        <v>47</v>
      </c>
    </row>
    <row r="37" spans="1:29" ht="13.95" customHeight="1" x14ac:dyDescent="0.2">
      <c r="A37" s="121" t="s">
        <v>49</v>
      </c>
      <c r="B37" s="86"/>
      <c r="C37" s="90"/>
      <c r="D37" s="250" t="s">
        <v>50</v>
      </c>
      <c r="E37" s="251"/>
      <c r="F37" s="140">
        <v>17.8</v>
      </c>
      <c r="G37" s="140">
        <v>17.600000000000001</v>
      </c>
      <c r="H37" s="140">
        <v>17.600000000000001</v>
      </c>
      <c r="I37" s="140">
        <v>18</v>
      </c>
      <c r="J37" s="140">
        <v>17.600000000000001</v>
      </c>
      <c r="K37" s="140">
        <v>17.5</v>
      </c>
      <c r="L37" s="140">
        <v>17.399999999999999</v>
      </c>
      <c r="M37" s="140">
        <v>17.100000000000001</v>
      </c>
      <c r="N37" s="140">
        <v>16.7</v>
      </c>
      <c r="O37" s="140">
        <v>16</v>
      </c>
      <c r="P37" s="140">
        <v>15.8</v>
      </c>
      <c r="Q37" s="140">
        <v>15.8</v>
      </c>
      <c r="R37" s="140">
        <v>15.8</v>
      </c>
      <c r="S37" s="140">
        <v>15.5</v>
      </c>
      <c r="T37" s="140">
        <v>15.2</v>
      </c>
      <c r="U37" s="140">
        <v>15.3</v>
      </c>
      <c r="V37" s="140">
        <v>15.9</v>
      </c>
      <c r="W37" s="140">
        <v>16</v>
      </c>
      <c r="X37" s="140">
        <v>16.3</v>
      </c>
      <c r="Y37" s="140">
        <v>16.3</v>
      </c>
      <c r="Z37" s="140">
        <v>15.9</v>
      </c>
      <c r="AA37" s="140">
        <v>16.100000000000001</v>
      </c>
      <c r="AB37" s="140">
        <v>16</v>
      </c>
      <c r="AC37" s="123" t="s">
        <v>49</v>
      </c>
    </row>
    <row r="38" spans="1:29" ht="13.95" customHeight="1" x14ac:dyDescent="0.2">
      <c r="A38" s="121" t="s">
        <v>51</v>
      </c>
      <c r="B38" s="86"/>
      <c r="C38" s="90"/>
      <c r="D38" s="252" t="s">
        <v>134</v>
      </c>
      <c r="E38" s="253"/>
      <c r="F38" s="140">
        <v>7.5</v>
      </c>
      <c r="G38" s="140">
        <v>7.4</v>
      </c>
      <c r="H38" s="140">
        <v>7.6</v>
      </c>
      <c r="I38" s="140">
        <v>7.8</v>
      </c>
      <c r="J38" s="140">
        <v>8.1999999999999993</v>
      </c>
      <c r="K38" s="140">
        <v>8.1</v>
      </c>
      <c r="L38" s="140">
        <v>9.1999999999999993</v>
      </c>
      <c r="M38" s="140">
        <v>9.5</v>
      </c>
      <c r="N38" s="140">
        <v>9.3000000000000007</v>
      </c>
      <c r="O38" s="140">
        <v>8.4</v>
      </c>
      <c r="P38" s="140">
        <v>9.1</v>
      </c>
      <c r="Q38" s="140">
        <v>9.6</v>
      </c>
      <c r="R38" s="140">
        <v>9.9</v>
      </c>
      <c r="S38" s="140">
        <v>9.6</v>
      </c>
      <c r="T38" s="140">
        <v>10</v>
      </c>
      <c r="U38" s="140">
        <v>10.1</v>
      </c>
      <c r="V38" s="140">
        <v>9.8000000000000007</v>
      </c>
      <c r="W38" s="140">
        <v>10</v>
      </c>
      <c r="X38" s="140">
        <v>9.6</v>
      </c>
      <c r="Y38" s="140">
        <v>9.5</v>
      </c>
      <c r="Z38" s="140">
        <v>9.6</v>
      </c>
      <c r="AA38" s="140">
        <v>9.8000000000000007</v>
      </c>
      <c r="AB38" s="140">
        <v>9.5</v>
      </c>
      <c r="AC38" s="123" t="s">
        <v>51</v>
      </c>
    </row>
    <row r="39" spans="1:29" s="90" customFormat="1" ht="13.95" customHeight="1" x14ac:dyDescent="0.2">
      <c r="A39" s="121" t="s">
        <v>52</v>
      </c>
      <c r="B39" s="86"/>
      <c r="D39" s="254" t="s">
        <v>260</v>
      </c>
      <c r="E39" s="255"/>
      <c r="F39" s="140">
        <v>36.6</v>
      </c>
      <c r="G39" s="140">
        <v>37.200000000000003</v>
      </c>
      <c r="H39" s="140">
        <v>38.9</v>
      </c>
      <c r="I39" s="140">
        <v>40.1</v>
      </c>
      <c r="J39" s="140">
        <v>40.1</v>
      </c>
      <c r="K39" s="140">
        <v>40.700000000000003</v>
      </c>
      <c r="L39" s="140">
        <v>40.299999999999997</v>
      </c>
      <c r="M39" s="140">
        <v>38.700000000000003</v>
      </c>
      <c r="N39" s="140">
        <v>38.200000000000003</v>
      </c>
      <c r="O39" s="140">
        <v>38.9</v>
      </c>
      <c r="P39" s="140">
        <v>39</v>
      </c>
      <c r="Q39" s="140">
        <v>38.6</v>
      </c>
      <c r="R39" s="140">
        <v>37.5</v>
      </c>
      <c r="S39" s="140">
        <v>36.9</v>
      </c>
      <c r="T39" s="140">
        <v>36.6</v>
      </c>
      <c r="U39" s="140">
        <v>36.6</v>
      </c>
      <c r="V39" s="140">
        <v>37.5</v>
      </c>
      <c r="W39" s="140">
        <v>37.799999999999997</v>
      </c>
      <c r="X39" s="140">
        <v>38</v>
      </c>
      <c r="Y39" s="140">
        <v>38.1</v>
      </c>
      <c r="Z39" s="140">
        <v>38.200000000000003</v>
      </c>
      <c r="AA39" s="140">
        <v>38.4</v>
      </c>
      <c r="AB39" s="140">
        <v>39.5</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4</v>
      </c>
      <c r="G42" s="139">
        <v>3.8</v>
      </c>
      <c r="H42" s="139">
        <v>3.8</v>
      </c>
      <c r="I42" s="139">
        <v>3.7</v>
      </c>
      <c r="J42" s="139">
        <v>3.7</v>
      </c>
      <c r="K42" s="139">
        <v>3.8</v>
      </c>
      <c r="L42" s="139">
        <v>3.7</v>
      </c>
      <c r="M42" s="139">
        <v>3.7</v>
      </c>
      <c r="N42" s="139">
        <v>3.7</v>
      </c>
      <c r="O42" s="139">
        <v>3.7</v>
      </c>
      <c r="P42" s="139">
        <v>3.7</v>
      </c>
      <c r="Q42" s="139">
        <v>3.6</v>
      </c>
      <c r="R42" s="139">
        <v>3.6</v>
      </c>
      <c r="S42" s="139">
        <v>3.6</v>
      </c>
      <c r="T42" s="139">
        <v>3.7</v>
      </c>
      <c r="U42" s="139">
        <v>3.7</v>
      </c>
      <c r="V42" s="139">
        <v>3.7</v>
      </c>
      <c r="W42" s="139">
        <v>3.7</v>
      </c>
      <c r="X42" s="139">
        <v>3.6</v>
      </c>
      <c r="Y42" s="139">
        <v>3.6</v>
      </c>
      <c r="Z42" s="139">
        <v>3.6</v>
      </c>
      <c r="AA42" s="139">
        <v>3.5</v>
      </c>
      <c r="AB42" s="139">
        <v>3.5</v>
      </c>
      <c r="AC42" s="122" t="s">
        <v>35</v>
      </c>
    </row>
    <row r="43" spans="1:29" ht="13.95" customHeight="1" x14ac:dyDescent="0.2">
      <c r="A43" s="121" t="s">
        <v>37</v>
      </c>
      <c r="B43" s="86"/>
      <c r="C43" s="254" t="s">
        <v>38</v>
      </c>
      <c r="D43" s="254"/>
      <c r="E43" s="255"/>
      <c r="F43" s="140">
        <v>3.2</v>
      </c>
      <c r="G43" s="140">
        <v>3.4</v>
      </c>
      <c r="H43" s="140">
        <v>3.6</v>
      </c>
      <c r="I43" s="140">
        <v>3.7</v>
      </c>
      <c r="J43" s="140">
        <v>3.8</v>
      </c>
      <c r="K43" s="140">
        <v>4</v>
      </c>
      <c r="L43" s="140">
        <v>3.8</v>
      </c>
      <c r="M43" s="140">
        <v>3.8</v>
      </c>
      <c r="N43" s="140">
        <v>3.7</v>
      </c>
      <c r="O43" s="140">
        <v>3.7</v>
      </c>
      <c r="P43" s="140">
        <v>3.7</v>
      </c>
      <c r="Q43" s="140">
        <v>3.7</v>
      </c>
      <c r="R43" s="140">
        <v>3.4</v>
      </c>
      <c r="S43" s="140">
        <v>3.3</v>
      </c>
      <c r="T43" s="140">
        <v>3.6</v>
      </c>
      <c r="U43" s="140">
        <v>3.7</v>
      </c>
      <c r="V43" s="140">
        <v>3.6</v>
      </c>
      <c r="W43" s="140">
        <v>3.7</v>
      </c>
      <c r="X43" s="140">
        <v>3.5</v>
      </c>
      <c r="Y43" s="140">
        <v>3.5</v>
      </c>
      <c r="Z43" s="140">
        <v>3.6</v>
      </c>
      <c r="AA43" s="140">
        <v>3.6</v>
      </c>
      <c r="AB43" s="140">
        <v>3.7</v>
      </c>
      <c r="AC43" s="123" t="s">
        <v>37</v>
      </c>
    </row>
    <row r="44" spans="1:29" ht="13.95" customHeight="1" x14ac:dyDescent="0.2">
      <c r="A44" s="121" t="s">
        <v>39</v>
      </c>
      <c r="B44" s="86"/>
      <c r="C44" s="254" t="s">
        <v>40</v>
      </c>
      <c r="D44" s="254"/>
      <c r="E44" s="255"/>
      <c r="F44" s="140">
        <v>4.2</v>
      </c>
      <c r="G44" s="140">
        <v>4.0999999999999996</v>
      </c>
      <c r="H44" s="140">
        <v>3.9</v>
      </c>
      <c r="I44" s="140">
        <v>3.6</v>
      </c>
      <c r="J44" s="140">
        <v>3.6</v>
      </c>
      <c r="K44" s="140">
        <v>3.7</v>
      </c>
      <c r="L44" s="140">
        <v>3.6</v>
      </c>
      <c r="M44" s="140">
        <v>3.6</v>
      </c>
      <c r="N44" s="140">
        <v>3.7</v>
      </c>
      <c r="O44" s="140">
        <v>4</v>
      </c>
      <c r="P44" s="140">
        <v>3.9</v>
      </c>
      <c r="Q44" s="140">
        <v>3.6</v>
      </c>
      <c r="R44" s="140">
        <v>3.7</v>
      </c>
      <c r="S44" s="140">
        <v>3.8</v>
      </c>
      <c r="T44" s="140">
        <v>4</v>
      </c>
      <c r="U44" s="140">
        <v>4</v>
      </c>
      <c r="V44" s="140">
        <v>3.9</v>
      </c>
      <c r="W44" s="140">
        <v>3.9</v>
      </c>
      <c r="X44" s="140">
        <v>3.8</v>
      </c>
      <c r="Y44" s="140">
        <v>3.8</v>
      </c>
      <c r="Z44" s="140">
        <v>3.9</v>
      </c>
      <c r="AA44" s="140">
        <v>3.8</v>
      </c>
      <c r="AB44" s="140">
        <v>3.7</v>
      </c>
      <c r="AC44" s="124" t="s">
        <v>39</v>
      </c>
    </row>
    <row r="45" spans="1:29" ht="13.95" customHeight="1" x14ac:dyDescent="0.2">
      <c r="A45" s="121" t="s">
        <v>41</v>
      </c>
      <c r="B45" s="86"/>
      <c r="C45" s="90"/>
      <c r="D45" s="254" t="s">
        <v>42</v>
      </c>
      <c r="E45" s="255"/>
      <c r="F45" s="140">
        <v>3.9</v>
      </c>
      <c r="G45" s="140">
        <v>3.7</v>
      </c>
      <c r="H45" s="140">
        <v>3.5</v>
      </c>
      <c r="I45" s="140">
        <v>3.1</v>
      </c>
      <c r="J45" s="140">
        <v>3.1</v>
      </c>
      <c r="K45" s="140">
        <v>3.1</v>
      </c>
      <c r="L45" s="140">
        <v>3</v>
      </c>
      <c r="M45" s="140">
        <v>3</v>
      </c>
      <c r="N45" s="140">
        <v>3.1</v>
      </c>
      <c r="O45" s="140">
        <v>3.4</v>
      </c>
      <c r="P45" s="140">
        <v>3.4</v>
      </c>
      <c r="Q45" s="140">
        <v>3.4</v>
      </c>
      <c r="R45" s="140">
        <v>3.3</v>
      </c>
      <c r="S45" s="140">
        <v>3.4</v>
      </c>
      <c r="T45" s="140">
        <v>3.5</v>
      </c>
      <c r="U45" s="140">
        <v>3.6</v>
      </c>
      <c r="V45" s="140">
        <v>3.6</v>
      </c>
      <c r="W45" s="140">
        <v>3.6</v>
      </c>
      <c r="X45" s="140">
        <v>3.5</v>
      </c>
      <c r="Y45" s="140">
        <v>3.5</v>
      </c>
      <c r="Z45" s="140">
        <v>3.6</v>
      </c>
      <c r="AA45" s="140">
        <v>3.5</v>
      </c>
      <c r="AB45" s="140">
        <v>3.4</v>
      </c>
      <c r="AC45" s="123" t="s">
        <v>41</v>
      </c>
    </row>
    <row r="46" spans="1:29" ht="13.95" customHeight="1" x14ac:dyDescent="0.2">
      <c r="A46" s="121" t="s">
        <v>43</v>
      </c>
      <c r="B46" s="86"/>
      <c r="C46" s="90"/>
      <c r="D46" s="90"/>
      <c r="E46" s="91" t="s">
        <v>44</v>
      </c>
      <c r="F46" s="140">
        <v>3.8</v>
      </c>
      <c r="G46" s="140">
        <v>3.6</v>
      </c>
      <c r="H46" s="140">
        <v>3.4</v>
      </c>
      <c r="I46" s="140">
        <v>2.9</v>
      </c>
      <c r="J46" s="140">
        <v>2.9</v>
      </c>
      <c r="K46" s="140">
        <v>3</v>
      </c>
      <c r="L46" s="140">
        <v>2.8</v>
      </c>
      <c r="M46" s="140">
        <v>2.9</v>
      </c>
      <c r="N46" s="140">
        <v>3</v>
      </c>
      <c r="O46" s="140">
        <v>3.2</v>
      </c>
      <c r="P46" s="140">
        <v>3.2</v>
      </c>
      <c r="Q46" s="140">
        <v>3.2</v>
      </c>
      <c r="R46" s="140">
        <v>3.2</v>
      </c>
      <c r="S46" s="140">
        <v>3.2</v>
      </c>
      <c r="T46" s="140">
        <v>3.4</v>
      </c>
      <c r="U46" s="140">
        <v>3.5</v>
      </c>
      <c r="V46" s="140">
        <v>3.4</v>
      </c>
      <c r="W46" s="140">
        <v>3.5</v>
      </c>
      <c r="X46" s="140">
        <v>3.4</v>
      </c>
      <c r="Y46" s="140">
        <v>3.4</v>
      </c>
      <c r="Z46" s="140">
        <v>3.5</v>
      </c>
      <c r="AA46" s="140">
        <v>3.4</v>
      </c>
      <c r="AB46" s="140">
        <v>3.3</v>
      </c>
      <c r="AC46" s="123" t="s">
        <v>43</v>
      </c>
    </row>
    <row r="47" spans="1:29" ht="13.95" customHeight="1" x14ac:dyDescent="0.2">
      <c r="A47" s="121" t="s">
        <v>45</v>
      </c>
      <c r="B47" s="86"/>
      <c r="C47" s="90"/>
      <c r="D47" s="254" t="s">
        <v>46</v>
      </c>
      <c r="E47" s="255"/>
      <c r="F47" s="140">
        <v>5</v>
      </c>
      <c r="G47" s="140">
        <v>5.0999999999999996</v>
      </c>
      <c r="H47" s="140">
        <v>5.2</v>
      </c>
      <c r="I47" s="140">
        <v>5.2</v>
      </c>
      <c r="J47" s="140">
        <v>5.5</v>
      </c>
      <c r="K47" s="140">
        <v>5.7</v>
      </c>
      <c r="L47" s="140">
        <v>6</v>
      </c>
      <c r="M47" s="140">
        <v>5.9</v>
      </c>
      <c r="N47" s="140">
        <v>6.1</v>
      </c>
      <c r="O47" s="140">
        <v>6.2</v>
      </c>
      <c r="P47" s="140">
        <v>5.5</v>
      </c>
      <c r="Q47" s="140">
        <v>4.4000000000000004</v>
      </c>
      <c r="R47" s="140">
        <v>5</v>
      </c>
      <c r="S47" s="140">
        <v>5.6</v>
      </c>
      <c r="T47" s="140">
        <v>5.8</v>
      </c>
      <c r="U47" s="140">
        <v>5.7</v>
      </c>
      <c r="V47" s="140">
        <v>5.5</v>
      </c>
      <c r="W47" s="140">
        <v>5</v>
      </c>
      <c r="X47" s="140">
        <v>4.8</v>
      </c>
      <c r="Y47" s="140">
        <v>4.8</v>
      </c>
      <c r="Z47" s="140">
        <v>5.0999999999999996</v>
      </c>
      <c r="AA47" s="140">
        <v>4.9000000000000004</v>
      </c>
      <c r="AB47" s="140">
        <v>5</v>
      </c>
      <c r="AC47" s="123" t="s">
        <v>45</v>
      </c>
    </row>
    <row r="48" spans="1:29" ht="13.95" customHeight="1" x14ac:dyDescent="0.2">
      <c r="A48" s="121" t="s">
        <v>47</v>
      </c>
      <c r="B48" s="86"/>
      <c r="C48" s="254" t="s">
        <v>48</v>
      </c>
      <c r="D48" s="254"/>
      <c r="E48" s="255"/>
      <c r="F48" s="140">
        <v>3.9</v>
      </c>
      <c r="G48" s="140">
        <v>3.7</v>
      </c>
      <c r="H48" s="140">
        <v>3.7</v>
      </c>
      <c r="I48" s="140">
        <v>3.7</v>
      </c>
      <c r="J48" s="140">
        <v>3.7</v>
      </c>
      <c r="K48" s="140">
        <v>3.8</v>
      </c>
      <c r="L48" s="140">
        <v>3.8</v>
      </c>
      <c r="M48" s="140">
        <v>3.7</v>
      </c>
      <c r="N48" s="140">
        <v>3.7</v>
      </c>
      <c r="O48" s="140">
        <v>3.6</v>
      </c>
      <c r="P48" s="140">
        <v>3.6</v>
      </c>
      <c r="Q48" s="140">
        <v>3.6</v>
      </c>
      <c r="R48" s="140">
        <v>3.5</v>
      </c>
      <c r="S48" s="140">
        <v>3.5</v>
      </c>
      <c r="T48" s="140">
        <v>3.5</v>
      </c>
      <c r="U48" s="140">
        <v>3.5</v>
      </c>
      <c r="V48" s="140">
        <v>3.6</v>
      </c>
      <c r="W48" s="140">
        <v>3.6</v>
      </c>
      <c r="X48" s="140">
        <v>3.5</v>
      </c>
      <c r="Y48" s="140">
        <v>3.5</v>
      </c>
      <c r="Z48" s="140">
        <v>3.4</v>
      </c>
      <c r="AA48" s="140">
        <v>3.4</v>
      </c>
      <c r="AB48" s="140">
        <v>3.4</v>
      </c>
      <c r="AC48" s="123" t="s">
        <v>47</v>
      </c>
    </row>
    <row r="49" spans="1:29" ht="13.95" customHeight="1" x14ac:dyDescent="0.2">
      <c r="A49" s="121" t="s">
        <v>49</v>
      </c>
      <c r="B49" s="86"/>
      <c r="C49" s="90"/>
      <c r="D49" s="250" t="s">
        <v>50</v>
      </c>
      <c r="E49" s="251"/>
      <c r="F49" s="140">
        <v>3.8</v>
      </c>
      <c r="G49" s="140">
        <v>3.7</v>
      </c>
      <c r="H49" s="140">
        <v>3.6</v>
      </c>
      <c r="I49" s="140">
        <v>3.6</v>
      </c>
      <c r="J49" s="140">
        <v>3.6</v>
      </c>
      <c r="K49" s="140">
        <v>3.6</v>
      </c>
      <c r="L49" s="140">
        <v>3.6</v>
      </c>
      <c r="M49" s="140">
        <v>3.5</v>
      </c>
      <c r="N49" s="140">
        <v>3.5</v>
      </c>
      <c r="O49" s="140">
        <v>3.5</v>
      </c>
      <c r="P49" s="140">
        <v>3.4</v>
      </c>
      <c r="Q49" s="140">
        <v>3.4</v>
      </c>
      <c r="R49" s="140">
        <v>3.4</v>
      </c>
      <c r="S49" s="140">
        <v>3.3</v>
      </c>
      <c r="T49" s="140">
        <v>3.3</v>
      </c>
      <c r="U49" s="140">
        <v>3.3</v>
      </c>
      <c r="V49" s="140">
        <v>3.4</v>
      </c>
      <c r="W49" s="140">
        <v>3.4</v>
      </c>
      <c r="X49" s="140">
        <v>3.4</v>
      </c>
      <c r="Y49" s="140">
        <v>3.4</v>
      </c>
      <c r="Z49" s="140">
        <v>3.3</v>
      </c>
      <c r="AA49" s="140">
        <v>3.3</v>
      </c>
      <c r="AB49" s="140">
        <v>3.2</v>
      </c>
      <c r="AC49" s="123" t="s">
        <v>49</v>
      </c>
    </row>
    <row r="50" spans="1:29" ht="13.95" customHeight="1" x14ac:dyDescent="0.2">
      <c r="A50" s="121" t="s">
        <v>51</v>
      </c>
      <c r="B50" s="86"/>
      <c r="C50" s="90"/>
      <c r="D50" s="252" t="s">
        <v>134</v>
      </c>
      <c r="E50" s="253"/>
      <c r="F50" s="140">
        <v>3.1</v>
      </c>
      <c r="G50" s="140">
        <v>2.9</v>
      </c>
      <c r="H50" s="140">
        <v>2.8</v>
      </c>
      <c r="I50" s="140">
        <v>2.8</v>
      </c>
      <c r="J50" s="140">
        <v>2.9</v>
      </c>
      <c r="K50" s="140">
        <v>3</v>
      </c>
      <c r="L50" s="140">
        <v>3.1</v>
      </c>
      <c r="M50" s="140">
        <v>3.2</v>
      </c>
      <c r="N50" s="140">
        <v>3.2</v>
      </c>
      <c r="O50" s="140">
        <v>3</v>
      </c>
      <c r="P50" s="140">
        <v>3</v>
      </c>
      <c r="Q50" s="140">
        <v>3</v>
      </c>
      <c r="R50" s="140">
        <v>3</v>
      </c>
      <c r="S50" s="140">
        <v>3.1</v>
      </c>
      <c r="T50" s="140">
        <v>3.1</v>
      </c>
      <c r="U50" s="140">
        <v>3.1</v>
      </c>
      <c r="V50" s="140">
        <v>3.1</v>
      </c>
      <c r="W50" s="140">
        <v>3</v>
      </c>
      <c r="X50" s="140">
        <v>2.8</v>
      </c>
      <c r="Y50" s="140">
        <v>2.8</v>
      </c>
      <c r="Z50" s="140">
        <v>2.9</v>
      </c>
      <c r="AA50" s="140">
        <v>2.8</v>
      </c>
      <c r="AB50" s="140">
        <v>2.8</v>
      </c>
      <c r="AC50" s="123" t="s">
        <v>51</v>
      </c>
    </row>
    <row r="51" spans="1:29" ht="13.95" customHeight="1" x14ac:dyDescent="0.2">
      <c r="A51" s="121" t="s">
        <v>52</v>
      </c>
      <c r="B51" s="86"/>
      <c r="C51" s="90"/>
      <c r="D51" s="254" t="s">
        <v>260</v>
      </c>
      <c r="E51" s="255"/>
      <c r="F51" s="140">
        <v>4.0999999999999996</v>
      </c>
      <c r="G51" s="140">
        <v>4</v>
      </c>
      <c r="H51" s="140">
        <v>4</v>
      </c>
      <c r="I51" s="140">
        <v>4</v>
      </c>
      <c r="J51" s="140">
        <v>4</v>
      </c>
      <c r="K51" s="140">
        <v>4.0999999999999996</v>
      </c>
      <c r="L51" s="140">
        <v>4.0999999999999996</v>
      </c>
      <c r="M51" s="140">
        <v>4</v>
      </c>
      <c r="N51" s="140">
        <v>3.9</v>
      </c>
      <c r="O51" s="140">
        <v>3.9</v>
      </c>
      <c r="P51" s="140">
        <v>3.9</v>
      </c>
      <c r="Q51" s="140">
        <v>3.8</v>
      </c>
      <c r="R51" s="140">
        <v>3.8</v>
      </c>
      <c r="S51" s="140">
        <v>3.7</v>
      </c>
      <c r="T51" s="140">
        <v>3.7</v>
      </c>
      <c r="U51" s="140">
        <v>3.8</v>
      </c>
      <c r="V51" s="140">
        <v>3.9</v>
      </c>
      <c r="W51" s="140">
        <v>3.8</v>
      </c>
      <c r="X51" s="140">
        <v>3.8</v>
      </c>
      <c r="Y51" s="140">
        <v>3.8</v>
      </c>
      <c r="Z51" s="140">
        <v>3.6</v>
      </c>
      <c r="AA51" s="140">
        <v>3.6</v>
      </c>
      <c r="AB51" s="140">
        <v>3.7</v>
      </c>
      <c r="AC51" s="123" t="s">
        <v>52</v>
      </c>
    </row>
    <row r="57" spans="1:29" x14ac:dyDescent="0.2">
      <c r="E57" s="9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86" orientation="portrait" useFirstPageNumber="1" r:id="rId1"/>
  <headerFooter differentFirst="1" scaleWithDoc="0" alignWithMargins="0">
    <oddHeader>&amp;C&amp;9-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14</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1433</v>
      </c>
      <c r="G6" s="137">
        <v>1466</v>
      </c>
      <c r="H6" s="137">
        <v>1491</v>
      </c>
      <c r="I6" s="137">
        <v>1498</v>
      </c>
      <c r="J6" s="137">
        <v>1513</v>
      </c>
      <c r="K6" s="137">
        <v>1527</v>
      </c>
      <c r="L6" s="137">
        <v>1566</v>
      </c>
      <c r="M6" s="137">
        <v>1623</v>
      </c>
      <c r="N6" s="137">
        <v>1715</v>
      </c>
      <c r="O6" s="137">
        <v>1647</v>
      </c>
      <c r="P6" s="137">
        <v>1719</v>
      </c>
      <c r="Q6" s="137">
        <v>1801</v>
      </c>
      <c r="R6" s="137">
        <v>1900</v>
      </c>
      <c r="S6" s="137">
        <v>1913</v>
      </c>
      <c r="T6" s="137">
        <v>2014</v>
      </c>
      <c r="U6" s="137">
        <v>2131</v>
      </c>
      <c r="V6" s="137">
        <v>2170</v>
      </c>
      <c r="W6" s="137">
        <v>2250</v>
      </c>
      <c r="X6" s="137">
        <v>2335</v>
      </c>
      <c r="Y6" s="137">
        <v>2369</v>
      </c>
      <c r="Z6" s="137">
        <v>2273</v>
      </c>
      <c r="AA6" s="137">
        <v>2315</v>
      </c>
      <c r="AB6" s="137">
        <v>2467</v>
      </c>
      <c r="AC6" s="122" t="s">
        <v>35</v>
      </c>
    </row>
    <row r="7" spans="1:40" ht="13.95" customHeight="1" x14ac:dyDescent="0.2">
      <c r="A7" s="121" t="s">
        <v>37</v>
      </c>
      <c r="B7" s="86"/>
      <c r="C7" s="254" t="s">
        <v>38</v>
      </c>
      <c r="D7" s="254"/>
      <c r="E7" s="255"/>
      <c r="F7" s="138">
        <v>27</v>
      </c>
      <c r="G7" s="138">
        <v>26</v>
      </c>
      <c r="H7" s="138">
        <v>26</v>
      </c>
      <c r="I7" s="138">
        <v>25</v>
      </c>
      <c r="J7" s="138">
        <v>24</v>
      </c>
      <c r="K7" s="138">
        <v>23</v>
      </c>
      <c r="L7" s="138">
        <v>23</v>
      </c>
      <c r="M7" s="138">
        <v>24</v>
      </c>
      <c r="N7" s="138">
        <v>25</v>
      </c>
      <c r="O7" s="138">
        <v>25</v>
      </c>
      <c r="P7" s="138">
        <v>25</v>
      </c>
      <c r="Q7" s="138">
        <v>25</v>
      </c>
      <c r="R7" s="138">
        <v>30</v>
      </c>
      <c r="S7" s="138">
        <v>30</v>
      </c>
      <c r="T7" s="138">
        <v>27</v>
      </c>
      <c r="U7" s="138">
        <v>27</v>
      </c>
      <c r="V7" s="138">
        <v>29</v>
      </c>
      <c r="W7" s="138">
        <v>28</v>
      </c>
      <c r="X7" s="138">
        <v>27</v>
      </c>
      <c r="Y7" s="138">
        <v>27</v>
      </c>
      <c r="Z7" s="138">
        <v>27</v>
      </c>
      <c r="AA7" s="138">
        <v>26</v>
      </c>
      <c r="AB7" s="138">
        <v>26</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666</v>
      </c>
      <c r="G8" s="138">
        <v>691</v>
      </c>
      <c r="H8" s="138">
        <v>704</v>
      </c>
      <c r="I8" s="138">
        <v>706</v>
      </c>
      <c r="J8" s="138">
        <v>711</v>
      </c>
      <c r="K8" s="138">
        <v>714</v>
      </c>
      <c r="L8" s="138">
        <v>737</v>
      </c>
      <c r="M8" s="138">
        <v>768</v>
      </c>
      <c r="N8" s="138">
        <v>807</v>
      </c>
      <c r="O8" s="138">
        <v>749</v>
      </c>
      <c r="P8" s="138">
        <v>791</v>
      </c>
      <c r="Q8" s="138">
        <v>857</v>
      </c>
      <c r="R8" s="138">
        <v>900</v>
      </c>
      <c r="S8" s="138">
        <v>898</v>
      </c>
      <c r="T8" s="138">
        <v>947</v>
      </c>
      <c r="U8" s="138">
        <v>1000</v>
      </c>
      <c r="V8" s="138">
        <v>1001</v>
      </c>
      <c r="W8" s="138">
        <v>1045</v>
      </c>
      <c r="X8" s="138">
        <v>1079</v>
      </c>
      <c r="Y8" s="138">
        <v>1065</v>
      </c>
      <c r="Z8" s="138">
        <v>971</v>
      </c>
      <c r="AA8" s="138">
        <v>987</v>
      </c>
      <c r="AB8" s="138">
        <v>1061</v>
      </c>
      <c r="AC8" s="124" t="s">
        <v>39</v>
      </c>
      <c r="AE8" s="85"/>
      <c r="AF8" s="85"/>
      <c r="AG8" s="85"/>
      <c r="AH8" s="85"/>
      <c r="AI8" s="85"/>
      <c r="AJ8" s="85"/>
      <c r="AK8" s="85"/>
      <c r="AL8" s="85"/>
      <c r="AM8" s="85"/>
      <c r="AN8" s="85"/>
    </row>
    <row r="9" spans="1:40" ht="13.95" customHeight="1" x14ac:dyDescent="0.2">
      <c r="A9" s="121" t="s">
        <v>41</v>
      </c>
      <c r="B9" s="86"/>
      <c r="C9" s="90"/>
      <c r="D9" s="254" t="s">
        <v>42</v>
      </c>
      <c r="E9" s="255"/>
      <c r="F9" s="138">
        <v>529</v>
      </c>
      <c r="G9" s="138">
        <v>570</v>
      </c>
      <c r="H9" s="138">
        <v>597</v>
      </c>
      <c r="I9" s="138">
        <v>605</v>
      </c>
      <c r="J9" s="138">
        <v>613</v>
      </c>
      <c r="K9" s="138">
        <v>621</v>
      </c>
      <c r="L9" s="138">
        <v>640</v>
      </c>
      <c r="M9" s="138">
        <v>668</v>
      </c>
      <c r="N9" s="138">
        <v>713</v>
      </c>
      <c r="O9" s="138">
        <v>644</v>
      </c>
      <c r="P9" s="138">
        <v>687</v>
      </c>
      <c r="Q9" s="138">
        <v>741</v>
      </c>
      <c r="R9" s="138">
        <v>772</v>
      </c>
      <c r="S9" s="138">
        <v>782</v>
      </c>
      <c r="T9" s="138">
        <v>833</v>
      </c>
      <c r="U9" s="138">
        <v>883</v>
      </c>
      <c r="V9" s="138">
        <v>884</v>
      </c>
      <c r="W9" s="138">
        <v>925</v>
      </c>
      <c r="X9" s="138">
        <v>953</v>
      </c>
      <c r="Y9" s="138">
        <v>943</v>
      </c>
      <c r="Z9" s="138">
        <v>854</v>
      </c>
      <c r="AA9" s="138">
        <v>867</v>
      </c>
      <c r="AB9" s="138">
        <v>938</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506</v>
      </c>
      <c r="G10" s="138">
        <v>546</v>
      </c>
      <c r="H10" s="138">
        <v>573</v>
      </c>
      <c r="I10" s="138">
        <v>580</v>
      </c>
      <c r="J10" s="138">
        <v>586</v>
      </c>
      <c r="K10" s="138">
        <v>594</v>
      </c>
      <c r="L10" s="138">
        <v>613</v>
      </c>
      <c r="M10" s="138">
        <v>642</v>
      </c>
      <c r="N10" s="138">
        <v>680</v>
      </c>
      <c r="O10" s="138">
        <v>609</v>
      </c>
      <c r="P10" s="138">
        <v>651</v>
      </c>
      <c r="Q10" s="138">
        <v>704</v>
      </c>
      <c r="R10" s="138">
        <v>733</v>
      </c>
      <c r="S10" s="138">
        <v>740</v>
      </c>
      <c r="T10" s="138">
        <v>791</v>
      </c>
      <c r="U10" s="138">
        <v>839</v>
      </c>
      <c r="V10" s="138">
        <v>839</v>
      </c>
      <c r="W10" s="138">
        <v>879</v>
      </c>
      <c r="X10" s="138">
        <v>908</v>
      </c>
      <c r="Y10" s="138">
        <v>894</v>
      </c>
      <c r="Z10" s="138">
        <v>806</v>
      </c>
      <c r="AA10" s="138">
        <v>823</v>
      </c>
      <c r="AB10" s="138">
        <v>891</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137</v>
      </c>
      <c r="G11" s="138">
        <v>121</v>
      </c>
      <c r="H11" s="138">
        <v>106</v>
      </c>
      <c r="I11" s="138">
        <v>101</v>
      </c>
      <c r="J11" s="138">
        <v>98</v>
      </c>
      <c r="K11" s="138">
        <v>94</v>
      </c>
      <c r="L11" s="138">
        <v>97</v>
      </c>
      <c r="M11" s="138">
        <v>100</v>
      </c>
      <c r="N11" s="138">
        <v>94</v>
      </c>
      <c r="O11" s="138">
        <v>105</v>
      </c>
      <c r="P11" s="138">
        <v>104</v>
      </c>
      <c r="Q11" s="138">
        <v>116</v>
      </c>
      <c r="R11" s="138">
        <v>128</v>
      </c>
      <c r="S11" s="138">
        <v>116</v>
      </c>
      <c r="T11" s="138">
        <v>114</v>
      </c>
      <c r="U11" s="138">
        <v>116</v>
      </c>
      <c r="V11" s="138">
        <v>118</v>
      </c>
      <c r="W11" s="138">
        <v>120</v>
      </c>
      <c r="X11" s="138">
        <v>125</v>
      </c>
      <c r="Y11" s="138">
        <v>122</v>
      </c>
      <c r="Z11" s="138">
        <v>117</v>
      </c>
      <c r="AA11" s="138">
        <v>120</v>
      </c>
      <c r="AB11" s="138">
        <v>123</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740</v>
      </c>
      <c r="G12" s="138">
        <v>750</v>
      </c>
      <c r="H12" s="138">
        <v>762</v>
      </c>
      <c r="I12" s="138">
        <v>767</v>
      </c>
      <c r="J12" s="138">
        <v>778</v>
      </c>
      <c r="K12" s="138">
        <v>790</v>
      </c>
      <c r="L12" s="138">
        <v>806</v>
      </c>
      <c r="M12" s="138">
        <v>831</v>
      </c>
      <c r="N12" s="138">
        <v>883</v>
      </c>
      <c r="O12" s="138">
        <v>873</v>
      </c>
      <c r="P12" s="138">
        <v>904</v>
      </c>
      <c r="Q12" s="138">
        <v>918</v>
      </c>
      <c r="R12" s="138">
        <v>970</v>
      </c>
      <c r="S12" s="138">
        <v>985</v>
      </c>
      <c r="T12" s="138">
        <v>1039</v>
      </c>
      <c r="U12" s="138">
        <v>1104</v>
      </c>
      <c r="V12" s="138">
        <v>1140</v>
      </c>
      <c r="W12" s="138">
        <v>1177</v>
      </c>
      <c r="X12" s="138">
        <v>1230</v>
      </c>
      <c r="Y12" s="138">
        <v>1277</v>
      </c>
      <c r="Z12" s="138">
        <v>1275</v>
      </c>
      <c r="AA12" s="138">
        <v>1302</v>
      </c>
      <c r="AB12" s="138">
        <v>1379</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237</v>
      </c>
      <c r="G13" s="138">
        <v>238</v>
      </c>
      <c r="H13" s="138">
        <v>239</v>
      </c>
      <c r="I13" s="138">
        <v>241</v>
      </c>
      <c r="J13" s="138">
        <v>245</v>
      </c>
      <c r="K13" s="138">
        <v>248</v>
      </c>
      <c r="L13" s="138">
        <v>251</v>
      </c>
      <c r="M13" s="138">
        <v>259</v>
      </c>
      <c r="N13" s="138">
        <v>267</v>
      </c>
      <c r="O13" s="138">
        <v>251</v>
      </c>
      <c r="P13" s="138">
        <v>256</v>
      </c>
      <c r="Q13" s="138">
        <v>267</v>
      </c>
      <c r="R13" s="138">
        <v>272</v>
      </c>
      <c r="S13" s="138">
        <v>269</v>
      </c>
      <c r="T13" s="138">
        <v>274</v>
      </c>
      <c r="U13" s="138">
        <v>289</v>
      </c>
      <c r="V13" s="138">
        <v>298</v>
      </c>
      <c r="W13" s="138">
        <v>304</v>
      </c>
      <c r="X13" s="138">
        <v>328</v>
      </c>
      <c r="Y13" s="138">
        <v>344</v>
      </c>
      <c r="Z13" s="138">
        <v>324</v>
      </c>
      <c r="AA13" s="138">
        <v>332</v>
      </c>
      <c r="AB13" s="138">
        <v>357</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101</v>
      </c>
      <c r="G14" s="138">
        <v>99</v>
      </c>
      <c r="H14" s="138">
        <v>101</v>
      </c>
      <c r="I14" s="138">
        <v>104</v>
      </c>
      <c r="J14" s="138">
        <v>112</v>
      </c>
      <c r="K14" s="138">
        <v>115</v>
      </c>
      <c r="L14" s="138">
        <v>122</v>
      </c>
      <c r="M14" s="138">
        <v>132</v>
      </c>
      <c r="N14" s="138">
        <v>134</v>
      </c>
      <c r="O14" s="138">
        <v>124</v>
      </c>
      <c r="P14" s="138">
        <v>146</v>
      </c>
      <c r="Q14" s="138">
        <v>157</v>
      </c>
      <c r="R14" s="138">
        <v>187</v>
      </c>
      <c r="S14" s="138">
        <v>188</v>
      </c>
      <c r="T14" s="138">
        <v>209</v>
      </c>
      <c r="U14" s="138">
        <v>235</v>
      </c>
      <c r="V14" s="138">
        <v>239</v>
      </c>
      <c r="W14" s="138">
        <v>242</v>
      </c>
      <c r="X14" s="138">
        <v>251</v>
      </c>
      <c r="Y14" s="138">
        <v>255</v>
      </c>
      <c r="Z14" s="138">
        <v>249</v>
      </c>
      <c r="AA14" s="138">
        <v>254</v>
      </c>
      <c r="AB14" s="138">
        <v>257</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403</v>
      </c>
      <c r="G15" s="138">
        <v>413</v>
      </c>
      <c r="H15" s="138">
        <v>421</v>
      </c>
      <c r="I15" s="138">
        <v>422</v>
      </c>
      <c r="J15" s="138">
        <v>421</v>
      </c>
      <c r="K15" s="138">
        <v>426</v>
      </c>
      <c r="L15" s="138">
        <v>433</v>
      </c>
      <c r="M15" s="138">
        <v>440</v>
      </c>
      <c r="N15" s="138">
        <v>482</v>
      </c>
      <c r="O15" s="138">
        <v>498</v>
      </c>
      <c r="P15" s="138">
        <v>502</v>
      </c>
      <c r="Q15" s="138">
        <v>495</v>
      </c>
      <c r="R15" s="138">
        <v>511</v>
      </c>
      <c r="S15" s="138">
        <v>528</v>
      </c>
      <c r="T15" s="138">
        <v>556</v>
      </c>
      <c r="U15" s="138">
        <v>581</v>
      </c>
      <c r="V15" s="138">
        <v>602</v>
      </c>
      <c r="W15" s="138">
        <v>631</v>
      </c>
      <c r="X15" s="138">
        <v>651</v>
      </c>
      <c r="Y15" s="138">
        <v>678</v>
      </c>
      <c r="Z15" s="138">
        <v>702</v>
      </c>
      <c r="AA15" s="138">
        <v>717</v>
      </c>
      <c r="AB15" s="138">
        <v>765</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2.2999999999999998</v>
      </c>
      <c r="H18" s="152">
        <v>1.7</v>
      </c>
      <c r="I18" s="152">
        <v>0.5</v>
      </c>
      <c r="J18" s="152">
        <v>1</v>
      </c>
      <c r="K18" s="152">
        <v>0.9</v>
      </c>
      <c r="L18" s="152">
        <v>2.5</v>
      </c>
      <c r="M18" s="152">
        <v>3.7</v>
      </c>
      <c r="N18" s="152">
        <v>5.7</v>
      </c>
      <c r="O18" s="152">
        <v>-4</v>
      </c>
      <c r="P18" s="152">
        <v>4.4000000000000004</v>
      </c>
      <c r="Q18" s="152">
        <v>4.7</v>
      </c>
      <c r="R18" s="152">
        <v>5.5</v>
      </c>
      <c r="S18" s="152">
        <v>0.7</v>
      </c>
      <c r="T18" s="152">
        <v>5.2</v>
      </c>
      <c r="U18" s="152">
        <v>5.8</v>
      </c>
      <c r="V18" s="152">
        <v>1.8</v>
      </c>
      <c r="W18" s="152">
        <v>3.7</v>
      </c>
      <c r="X18" s="152">
        <v>3.8</v>
      </c>
      <c r="Y18" s="152">
        <v>1.4</v>
      </c>
      <c r="Z18" s="152">
        <v>-4</v>
      </c>
      <c r="AA18" s="152">
        <v>1.9</v>
      </c>
      <c r="AB18" s="152">
        <v>6.5</v>
      </c>
      <c r="AC18" s="122" t="s">
        <v>35</v>
      </c>
    </row>
    <row r="19" spans="1:29" ht="13.95" customHeight="1" x14ac:dyDescent="0.2">
      <c r="A19" s="121" t="s">
        <v>37</v>
      </c>
      <c r="B19" s="86"/>
      <c r="C19" s="254" t="s">
        <v>38</v>
      </c>
      <c r="D19" s="254"/>
      <c r="E19" s="255"/>
      <c r="F19" s="153" t="s">
        <v>242</v>
      </c>
      <c r="G19" s="153">
        <v>-3.4</v>
      </c>
      <c r="H19" s="153">
        <v>-0.4</v>
      </c>
      <c r="I19" s="153">
        <v>-4</v>
      </c>
      <c r="J19" s="153">
        <v>-1.3</v>
      </c>
      <c r="K19" s="153">
        <v>-6.1</v>
      </c>
      <c r="L19" s="153">
        <v>0.1</v>
      </c>
      <c r="M19" s="153">
        <v>4.8</v>
      </c>
      <c r="N19" s="153">
        <v>5.6</v>
      </c>
      <c r="O19" s="153">
        <v>-2.1</v>
      </c>
      <c r="P19" s="153">
        <v>-0.4</v>
      </c>
      <c r="Q19" s="153">
        <v>3.8</v>
      </c>
      <c r="R19" s="153">
        <v>19.3</v>
      </c>
      <c r="S19" s="153">
        <v>-0.4</v>
      </c>
      <c r="T19" s="153">
        <v>-9.6</v>
      </c>
      <c r="U19" s="153">
        <v>-1</v>
      </c>
      <c r="V19" s="153">
        <v>5.2</v>
      </c>
      <c r="W19" s="153">
        <v>-1.5</v>
      </c>
      <c r="X19" s="153">
        <v>-3.7</v>
      </c>
      <c r="Y19" s="153">
        <v>0.4</v>
      </c>
      <c r="Z19" s="153">
        <v>-2.2000000000000002</v>
      </c>
      <c r="AA19" s="153">
        <v>-2.5</v>
      </c>
      <c r="AB19" s="153">
        <v>1.3</v>
      </c>
      <c r="AC19" s="123" t="s">
        <v>37</v>
      </c>
    </row>
    <row r="20" spans="1:29" ht="13.95" customHeight="1" x14ac:dyDescent="0.2">
      <c r="A20" s="121" t="s">
        <v>39</v>
      </c>
      <c r="B20" s="86"/>
      <c r="C20" s="254" t="s">
        <v>40</v>
      </c>
      <c r="D20" s="254"/>
      <c r="E20" s="255"/>
      <c r="F20" s="153" t="s">
        <v>242</v>
      </c>
      <c r="G20" s="153">
        <v>3.7</v>
      </c>
      <c r="H20" s="153">
        <v>1.8</v>
      </c>
      <c r="I20" s="153">
        <v>0.4</v>
      </c>
      <c r="J20" s="153">
        <v>0.7</v>
      </c>
      <c r="K20" s="153">
        <v>0.4</v>
      </c>
      <c r="L20" s="153">
        <v>3.2</v>
      </c>
      <c r="M20" s="153">
        <v>4.3</v>
      </c>
      <c r="N20" s="153">
        <v>5.0999999999999996</v>
      </c>
      <c r="O20" s="153">
        <v>-7.2</v>
      </c>
      <c r="P20" s="153">
        <v>5.6</v>
      </c>
      <c r="Q20" s="153">
        <v>8.4</v>
      </c>
      <c r="R20" s="153">
        <v>5</v>
      </c>
      <c r="S20" s="153">
        <v>-0.2</v>
      </c>
      <c r="T20" s="153">
        <v>5.5</v>
      </c>
      <c r="U20" s="153">
        <v>5.5</v>
      </c>
      <c r="V20" s="153">
        <v>0.2</v>
      </c>
      <c r="W20" s="153">
        <v>4.4000000000000004</v>
      </c>
      <c r="X20" s="153">
        <v>3.2</v>
      </c>
      <c r="Y20" s="153">
        <v>-1.3</v>
      </c>
      <c r="Z20" s="153">
        <v>-8.8000000000000007</v>
      </c>
      <c r="AA20" s="153">
        <v>1.6</v>
      </c>
      <c r="AB20" s="153">
        <v>7.5</v>
      </c>
      <c r="AC20" s="124" t="s">
        <v>39</v>
      </c>
    </row>
    <row r="21" spans="1:29" ht="13.95" customHeight="1" x14ac:dyDescent="0.2">
      <c r="A21" s="121" t="s">
        <v>41</v>
      </c>
      <c r="B21" s="86"/>
      <c r="C21" s="90"/>
      <c r="D21" s="254" t="s">
        <v>42</v>
      </c>
      <c r="E21" s="255"/>
      <c r="F21" s="153" t="s">
        <v>242</v>
      </c>
      <c r="G21" s="153">
        <v>7.6</v>
      </c>
      <c r="H21" s="153">
        <v>4.8</v>
      </c>
      <c r="I21" s="153">
        <v>1.3</v>
      </c>
      <c r="J21" s="153">
        <v>1.3</v>
      </c>
      <c r="K21" s="153">
        <v>1.3</v>
      </c>
      <c r="L21" s="153">
        <v>3.1</v>
      </c>
      <c r="M21" s="153">
        <v>4.4000000000000004</v>
      </c>
      <c r="N21" s="153">
        <v>6.7</v>
      </c>
      <c r="O21" s="153">
        <v>-9.6999999999999993</v>
      </c>
      <c r="P21" s="153">
        <v>6.7</v>
      </c>
      <c r="Q21" s="153">
        <v>8</v>
      </c>
      <c r="R21" s="153">
        <v>4.2</v>
      </c>
      <c r="S21" s="153">
        <v>1.3</v>
      </c>
      <c r="T21" s="153">
        <v>6.6</v>
      </c>
      <c r="U21" s="153">
        <v>6</v>
      </c>
      <c r="V21" s="153">
        <v>0</v>
      </c>
      <c r="W21" s="153">
        <v>4.7</v>
      </c>
      <c r="X21" s="153">
        <v>3.1</v>
      </c>
      <c r="Y21" s="153">
        <v>-1.1000000000000001</v>
      </c>
      <c r="Z21" s="153">
        <v>-9.4</v>
      </c>
      <c r="AA21" s="153">
        <v>1.5</v>
      </c>
      <c r="AB21" s="153">
        <v>8.1999999999999993</v>
      </c>
      <c r="AC21" s="123" t="s">
        <v>41</v>
      </c>
    </row>
    <row r="22" spans="1:29" ht="13.95" customHeight="1" x14ac:dyDescent="0.2">
      <c r="A22" s="121" t="s">
        <v>43</v>
      </c>
      <c r="B22" s="86"/>
      <c r="C22" s="90"/>
      <c r="D22" s="90"/>
      <c r="E22" s="91" t="s">
        <v>44</v>
      </c>
      <c r="F22" s="153" t="s">
        <v>242</v>
      </c>
      <c r="G22" s="153">
        <v>7.9</v>
      </c>
      <c r="H22" s="153">
        <v>4.9000000000000004</v>
      </c>
      <c r="I22" s="153">
        <v>1.2</v>
      </c>
      <c r="J22" s="153">
        <v>1.1000000000000001</v>
      </c>
      <c r="K22" s="153">
        <v>1.3</v>
      </c>
      <c r="L22" s="153">
        <v>3.2</v>
      </c>
      <c r="M22" s="153">
        <v>4.5999999999999996</v>
      </c>
      <c r="N22" s="153">
        <v>6</v>
      </c>
      <c r="O22" s="153">
        <v>-10.4</v>
      </c>
      <c r="P22" s="153">
        <v>6.9</v>
      </c>
      <c r="Q22" s="153">
        <v>8.1</v>
      </c>
      <c r="R22" s="153">
        <v>4.0999999999999996</v>
      </c>
      <c r="S22" s="153">
        <v>1</v>
      </c>
      <c r="T22" s="153">
        <v>6.9</v>
      </c>
      <c r="U22" s="153">
        <v>6</v>
      </c>
      <c r="V22" s="153">
        <v>-0.1</v>
      </c>
      <c r="W22" s="153">
        <v>4.8</v>
      </c>
      <c r="X22" s="153">
        <v>3.4</v>
      </c>
      <c r="Y22" s="153">
        <v>-1.5</v>
      </c>
      <c r="Z22" s="153">
        <v>-9.9</v>
      </c>
      <c r="AA22" s="153">
        <v>2.2000000000000002</v>
      </c>
      <c r="AB22" s="153">
        <v>8.1999999999999993</v>
      </c>
      <c r="AC22" s="123" t="s">
        <v>43</v>
      </c>
    </row>
    <row r="23" spans="1:29" ht="13.95" customHeight="1" x14ac:dyDescent="0.2">
      <c r="A23" s="121" t="s">
        <v>45</v>
      </c>
      <c r="B23" s="86"/>
      <c r="C23" s="90"/>
      <c r="D23" s="254" t="s">
        <v>46</v>
      </c>
      <c r="E23" s="255"/>
      <c r="F23" s="153" t="s">
        <v>242</v>
      </c>
      <c r="G23" s="153">
        <v>-11.6</v>
      </c>
      <c r="H23" s="153">
        <v>-12.1</v>
      </c>
      <c r="I23" s="153">
        <v>-4.7</v>
      </c>
      <c r="J23" s="153">
        <v>-3.1</v>
      </c>
      <c r="K23" s="153">
        <v>-4.8</v>
      </c>
      <c r="L23" s="153">
        <v>3.5</v>
      </c>
      <c r="M23" s="153">
        <v>3.2</v>
      </c>
      <c r="N23" s="153">
        <v>-5.6</v>
      </c>
      <c r="O23" s="153">
        <v>11.9</v>
      </c>
      <c r="P23" s="153">
        <v>-1.2</v>
      </c>
      <c r="Q23" s="153">
        <v>11.2</v>
      </c>
      <c r="R23" s="153">
        <v>10.1</v>
      </c>
      <c r="S23" s="153">
        <v>-8.8000000000000007</v>
      </c>
      <c r="T23" s="153">
        <v>-1.9</v>
      </c>
      <c r="U23" s="153">
        <v>1.9</v>
      </c>
      <c r="V23" s="153">
        <v>1.4</v>
      </c>
      <c r="W23" s="153">
        <v>2.1</v>
      </c>
      <c r="X23" s="153">
        <v>4.2</v>
      </c>
      <c r="Y23" s="153">
        <v>-2.4</v>
      </c>
      <c r="Z23" s="153">
        <v>-4.2</v>
      </c>
      <c r="AA23" s="153">
        <v>2.4</v>
      </c>
      <c r="AB23" s="153">
        <v>2.2999999999999998</v>
      </c>
      <c r="AC23" s="123" t="s">
        <v>45</v>
      </c>
    </row>
    <row r="24" spans="1:29" ht="13.95" customHeight="1" x14ac:dyDescent="0.2">
      <c r="A24" s="121" t="s">
        <v>47</v>
      </c>
      <c r="B24" s="86"/>
      <c r="C24" s="254" t="s">
        <v>48</v>
      </c>
      <c r="D24" s="254"/>
      <c r="E24" s="255"/>
      <c r="F24" s="153" t="s">
        <v>242</v>
      </c>
      <c r="G24" s="153">
        <v>1.2</v>
      </c>
      <c r="H24" s="153">
        <v>1.6</v>
      </c>
      <c r="I24" s="153">
        <v>0.7</v>
      </c>
      <c r="J24" s="153">
        <v>1.5</v>
      </c>
      <c r="K24" s="153">
        <v>1.5</v>
      </c>
      <c r="L24" s="153">
        <v>2.1</v>
      </c>
      <c r="M24" s="153">
        <v>3.1</v>
      </c>
      <c r="N24" s="153">
        <v>6.2</v>
      </c>
      <c r="O24" s="153">
        <v>-1.1000000000000001</v>
      </c>
      <c r="P24" s="153">
        <v>3.5</v>
      </c>
      <c r="Q24" s="153">
        <v>1.6</v>
      </c>
      <c r="R24" s="153">
        <v>5.6</v>
      </c>
      <c r="S24" s="153">
        <v>1.5</v>
      </c>
      <c r="T24" s="153">
        <v>5.5</v>
      </c>
      <c r="U24" s="153">
        <v>6.3</v>
      </c>
      <c r="V24" s="153">
        <v>3.2</v>
      </c>
      <c r="W24" s="153">
        <v>3.2</v>
      </c>
      <c r="X24" s="153">
        <v>4.5</v>
      </c>
      <c r="Y24" s="153">
        <v>3.8</v>
      </c>
      <c r="Z24" s="153">
        <v>-0.1</v>
      </c>
      <c r="AA24" s="153">
        <v>2.1</v>
      </c>
      <c r="AB24" s="153">
        <v>5.9</v>
      </c>
      <c r="AC24" s="123" t="s">
        <v>47</v>
      </c>
    </row>
    <row r="25" spans="1:29" ht="13.95" customHeight="1" x14ac:dyDescent="0.2">
      <c r="A25" s="121" t="s">
        <v>49</v>
      </c>
      <c r="B25" s="86"/>
      <c r="C25" s="90"/>
      <c r="D25" s="250" t="s">
        <v>50</v>
      </c>
      <c r="E25" s="251"/>
      <c r="F25" s="153" t="s">
        <v>242</v>
      </c>
      <c r="G25" s="153">
        <v>0.3</v>
      </c>
      <c r="H25" s="153">
        <v>0.6</v>
      </c>
      <c r="I25" s="153">
        <v>0.5</v>
      </c>
      <c r="J25" s="153">
        <v>2</v>
      </c>
      <c r="K25" s="153">
        <v>1.1000000000000001</v>
      </c>
      <c r="L25" s="153">
        <v>1.4</v>
      </c>
      <c r="M25" s="153">
        <v>2.9</v>
      </c>
      <c r="N25" s="153">
        <v>3.1</v>
      </c>
      <c r="O25" s="153">
        <v>-5.8</v>
      </c>
      <c r="P25" s="153">
        <v>1.9</v>
      </c>
      <c r="Q25" s="153">
        <v>4.0999999999999996</v>
      </c>
      <c r="R25" s="153">
        <v>2.1</v>
      </c>
      <c r="S25" s="153">
        <v>-1.2</v>
      </c>
      <c r="T25" s="153">
        <v>1.9</v>
      </c>
      <c r="U25" s="153">
        <v>5.4</v>
      </c>
      <c r="V25" s="153">
        <v>3.2</v>
      </c>
      <c r="W25" s="153">
        <v>1.9</v>
      </c>
      <c r="X25" s="153">
        <v>7.9</v>
      </c>
      <c r="Y25" s="153">
        <v>4.9000000000000004</v>
      </c>
      <c r="Z25" s="153">
        <v>-5.7</v>
      </c>
      <c r="AA25" s="153">
        <v>2.2999999999999998</v>
      </c>
      <c r="AB25" s="153">
        <v>7.8</v>
      </c>
      <c r="AC25" s="123" t="s">
        <v>49</v>
      </c>
    </row>
    <row r="26" spans="1:29" ht="13.95" customHeight="1" x14ac:dyDescent="0.2">
      <c r="A26" s="121" t="s">
        <v>51</v>
      </c>
      <c r="B26" s="86"/>
      <c r="C26" s="90"/>
      <c r="D26" s="252" t="s">
        <v>134</v>
      </c>
      <c r="E26" s="253"/>
      <c r="F26" s="153" t="s">
        <v>242</v>
      </c>
      <c r="G26" s="153">
        <v>-1.7</v>
      </c>
      <c r="H26" s="153">
        <v>2.2000000000000002</v>
      </c>
      <c r="I26" s="153">
        <v>3.1</v>
      </c>
      <c r="J26" s="153">
        <v>6.9</v>
      </c>
      <c r="K26" s="153">
        <v>3.3</v>
      </c>
      <c r="L26" s="153">
        <v>5.5</v>
      </c>
      <c r="M26" s="153">
        <v>8.6999999999999993</v>
      </c>
      <c r="N26" s="153">
        <v>1.3</v>
      </c>
      <c r="O26" s="153">
        <v>-7.7</v>
      </c>
      <c r="P26" s="153">
        <v>17.8</v>
      </c>
      <c r="Q26" s="153">
        <v>7.5</v>
      </c>
      <c r="R26" s="153">
        <v>19.2</v>
      </c>
      <c r="S26" s="153">
        <v>0.7</v>
      </c>
      <c r="T26" s="153">
        <v>11</v>
      </c>
      <c r="U26" s="153">
        <v>12.4</v>
      </c>
      <c r="V26" s="153">
        <v>2</v>
      </c>
      <c r="W26" s="153">
        <v>1</v>
      </c>
      <c r="X26" s="153">
        <v>3.7</v>
      </c>
      <c r="Y26" s="153">
        <v>1.6</v>
      </c>
      <c r="Z26" s="153">
        <v>-2.4</v>
      </c>
      <c r="AA26" s="153">
        <v>2.2000000000000002</v>
      </c>
      <c r="AB26" s="153">
        <v>1.2</v>
      </c>
      <c r="AC26" s="123" t="s">
        <v>51</v>
      </c>
    </row>
    <row r="27" spans="1:29" s="90" customFormat="1" ht="13.95" customHeight="1" x14ac:dyDescent="0.2">
      <c r="A27" s="121" t="s">
        <v>52</v>
      </c>
      <c r="B27" s="86"/>
      <c r="D27" s="254" t="s">
        <v>260</v>
      </c>
      <c r="E27" s="255"/>
      <c r="F27" s="153" t="s">
        <v>242</v>
      </c>
      <c r="G27" s="153">
        <v>2.5</v>
      </c>
      <c r="H27" s="153">
        <v>2</v>
      </c>
      <c r="I27" s="153">
        <v>0.2</v>
      </c>
      <c r="J27" s="153">
        <v>-0.2</v>
      </c>
      <c r="K27" s="153">
        <v>1.2</v>
      </c>
      <c r="L27" s="153">
        <v>1.5</v>
      </c>
      <c r="M27" s="153">
        <v>1.7</v>
      </c>
      <c r="N27" s="153">
        <v>9.5</v>
      </c>
      <c r="O27" s="153">
        <v>3.4</v>
      </c>
      <c r="P27" s="153">
        <v>0.7</v>
      </c>
      <c r="Q27" s="153">
        <v>-1.4</v>
      </c>
      <c r="R27" s="153">
        <v>3.2</v>
      </c>
      <c r="S27" s="153">
        <v>3.3</v>
      </c>
      <c r="T27" s="153">
        <v>5.4</v>
      </c>
      <c r="U27" s="153">
        <v>4.5</v>
      </c>
      <c r="V27" s="153">
        <v>3.7</v>
      </c>
      <c r="W27" s="153">
        <v>4.8</v>
      </c>
      <c r="X27" s="153">
        <v>3.2</v>
      </c>
      <c r="Y27" s="153">
        <v>4.0999999999999996</v>
      </c>
      <c r="Z27" s="153">
        <v>3.5</v>
      </c>
      <c r="AA27" s="153">
        <v>2.1</v>
      </c>
      <c r="AB27" s="153">
        <v>6.7</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1.9</v>
      </c>
      <c r="G31" s="140">
        <v>1.8</v>
      </c>
      <c r="H31" s="140">
        <v>1.7</v>
      </c>
      <c r="I31" s="140">
        <v>1.7</v>
      </c>
      <c r="J31" s="140">
        <v>1.6</v>
      </c>
      <c r="K31" s="140">
        <v>1.5</v>
      </c>
      <c r="L31" s="140">
        <v>1.5</v>
      </c>
      <c r="M31" s="140">
        <v>1.5</v>
      </c>
      <c r="N31" s="140">
        <v>1.5</v>
      </c>
      <c r="O31" s="140">
        <v>1.5</v>
      </c>
      <c r="P31" s="140">
        <v>1.5</v>
      </c>
      <c r="Q31" s="140">
        <v>1.4</v>
      </c>
      <c r="R31" s="140">
        <v>1.6</v>
      </c>
      <c r="S31" s="140">
        <v>1.6</v>
      </c>
      <c r="T31" s="140">
        <v>1.3</v>
      </c>
      <c r="U31" s="140">
        <v>1.3</v>
      </c>
      <c r="V31" s="140">
        <v>1.3</v>
      </c>
      <c r="W31" s="140">
        <v>1.2</v>
      </c>
      <c r="X31" s="140">
        <v>1.2</v>
      </c>
      <c r="Y31" s="140">
        <v>1.1000000000000001</v>
      </c>
      <c r="Z31" s="140">
        <v>1.2</v>
      </c>
      <c r="AA31" s="140">
        <v>1.1000000000000001</v>
      </c>
      <c r="AB31" s="140">
        <v>1.1000000000000001</v>
      </c>
      <c r="AC31" s="123" t="s">
        <v>37</v>
      </c>
    </row>
    <row r="32" spans="1:29" ht="13.95" customHeight="1" x14ac:dyDescent="0.2">
      <c r="A32" s="121" t="s">
        <v>39</v>
      </c>
      <c r="B32" s="86"/>
      <c r="C32" s="254" t="s">
        <v>40</v>
      </c>
      <c r="D32" s="254"/>
      <c r="E32" s="255"/>
      <c r="F32" s="140">
        <v>46.5</v>
      </c>
      <c r="G32" s="140">
        <v>47.1</v>
      </c>
      <c r="H32" s="140">
        <v>47.2</v>
      </c>
      <c r="I32" s="140">
        <v>47.1</v>
      </c>
      <c r="J32" s="140">
        <v>47</v>
      </c>
      <c r="K32" s="140">
        <v>46.8</v>
      </c>
      <c r="L32" s="140">
        <v>47.1</v>
      </c>
      <c r="M32" s="140">
        <v>47.3</v>
      </c>
      <c r="N32" s="140">
        <v>47.1</v>
      </c>
      <c r="O32" s="140">
        <v>45.5</v>
      </c>
      <c r="P32" s="140">
        <v>46</v>
      </c>
      <c r="Q32" s="140">
        <v>47.6</v>
      </c>
      <c r="R32" s="140">
        <v>47.4</v>
      </c>
      <c r="S32" s="140">
        <v>46.9</v>
      </c>
      <c r="T32" s="140">
        <v>47</v>
      </c>
      <c r="U32" s="140">
        <v>46.9</v>
      </c>
      <c r="V32" s="140">
        <v>46.1</v>
      </c>
      <c r="W32" s="140">
        <v>46.4</v>
      </c>
      <c r="X32" s="140">
        <v>46.2</v>
      </c>
      <c r="Y32" s="140">
        <v>45</v>
      </c>
      <c r="Z32" s="140">
        <v>42.7</v>
      </c>
      <c r="AA32" s="140">
        <v>42.6</v>
      </c>
      <c r="AB32" s="140">
        <v>43</v>
      </c>
      <c r="AC32" s="124" t="s">
        <v>39</v>
      </c>
    </row>
    <row r="33" spans="1:29" ht="13.95" customHeight="1" x14ac:dyDescent="0.2">
      <c r="A33" s="121" t="s">
        <v>41</v>
      </c>
      <c r="B33" s="86"/>
      <c r="C33" s="90"/>
      <c r="D33" s="254" t="s">
        <v>42</v>
      </c>
      <c r="E33" s="255"/>
      <c r="F33" s="140">
        <v>36.9</v>
      </c>
      <c r="G33" s="140">
        <v>38.9</v>
      </c>
      <c r="H33" s="140">
        <v>40</v>
      </c>
      <c r="I33" s="140">
        <v>40.4</v>
      </c>
      <c r="J33" s="140">
        <v>40.5</v>
      </c>
      <c r="K33" s="140">
        <v>40.700000000000003</v>
      </c>
      <c r="L33" s="140">
        <v>40.9</v>
      </c>
      <c r="M33" s="140">
        <v>41.2</v>
      </c>
      <c r="N33" s="140">
        <v>41.6</v>
      </c>
      <c r="O33" s="140">
        <v>39.1</v>
      </c>
      <c r="P33" s="140">
        <v>40</v>
      </c>
      <c r="Q33" s="140">
        <v>41.1</v>
      </c>
      <c r="R33" s="140">
        <v>40.6</v>
      </c>
      <c r="S33" s="140">
        <v>40.9</v>
      </c>
      <c r="T33" s="140">
        <v>41.4</v>
      </c>
      <c r="U33" s="140">
        <v>41.4</v>
      </c>
      <c r="V33" s="140">
        <v>40.700000000000003</v>
      </c>
      <c r="W33" s="140">
        <v>41.1</v>
      </c>
      <c r="X33" s="140">
        <v>40.799999999999997</v>
      </c>
      <c r="Y33" s="140">
        <v>39.799999999999997</v>
      </c>
      <c r="Z33" s="140">
        <v>37.6</v>
      </c>
      <c r="AA33" s="140">
        <v>37.5</v>
      </c>
      <c r="AB33" s="140">
        <v>38</v>
      </c>
      <c r="AC33" s="123" t="s">
        <v>41</v>
      </c>
    </row>
    <row r="34" spans="1:29" ht="13.95" customHeight="1" x14ac:dyDescent="0.2">
      <c r="A34" s="121" t="s">
        <v>43</v>
      </c>
      <c r="B34" s="86"/>
      <c r="C34" s="90"/>
      <c r="D34" s="90"/>
      <c r="E34" s="91" t="s">
        <v>44</v>
      </c>
      <c r="F34" s="140">
        <v>35.299999999999997</v>
      </c>
      <c r="G34" s="140">
        <v>37.200000000000003</v>
      </c>
      <c r="H34" s="140">
        <v>38.4</v>
      </c>
      <c r="I34" s="140">
        <v>38.700000000000003</v>
      </c>
      <c r="J34" s="140">
        <v>38.700000000000003</v>
      </c>
      <c r="K34" s="140">
        <v>38.9</v>
      </c>
      <c r="L34" s="140">
        <v>39.1</v>
      </c>
      <c r="M34" s="140">
        <v>39.6</v>
      </c>
      <c r="N34" s="140">
        <v>39.700000000000003</v>
      </c>
      <c r="O34" s="140">
        <v>37</v>
      </c>
      <c r="P34" s="140">
        <v>37.9</v>
      </c>
      <c r="Q34" s="140">
        <v>39.1</v>
      </c>
      <c r="R34" s="140">
        <v>38.6</v>
      </c>
      <c r="S34" s="140">
        <v>38.700000000000003</v>
      </c>
      <c r="T34" s="140">
        <v>39.299999999999997</v>
      </c>
      <c r="U34" s="140">
        <v>39.4</v>
      </c>
      <c r="V34" s="140">
        <v>38.700000000000003</v>
      </c>
      <c r="W34" s="140">
        <v>39.1</v>
      </c>
      <c r="X34" s="140">
        <v>38.9</v>
      </c>
      <c r="Y34" s="140">
        <v>37.700000000000003</v>
      </c>
      <c r="Z34" s="140">
        <v>35.5</v>
      </c>
      <c r="AA34" s="140">
        <v>35.6</v>
      </c>
      <c r="AB34" s="140">
        <v>36.1</v>
      </c>
      <c r="AC34" s="123" t="s">
        <v>43</v>
      </c>
    </row>
    <row r="35" spans="1:29" ht="13.95" customHeight="1" x14ac:dyDescent="0.2">
      <c r="A35" s="121" t="s">
        <v>45</v>
      </c>
      <c r="B35" s="86"/>
      <c r="C35" s="90"/>
      <c r="D35" s="254" t="s">
        <v>46</v>
      </c>
      <c r="E35" s="255"/>
      <c r="F35" s="140">
        <v>9.6</v>
      </c>
      <c r="G35" s="140">
        <v>8.3000000000000007</v>
      </c>
      <c r="H35" s="140">
        <v>7.1</v>
      </c>
      <c r="I35" s="140">
        <v>6.7</v>
      </c>
      <c r="J35" s="140">
        <v>6.5</v>
      </c>
      <c r="K35" s="140">
        <v>6.2</v>
      </c>
      <c r="L35" s="140">
        <v>6.2</v>
      </c>
      <c r="M35" s="140">
        <v>6.2</v>
      </c>
      <c r="N35" s="140">
        <v>5.5</v>
      </c>
      <c r="O35" s="140">
        <v>6.4</v>
      </c>
      <c r="P35" s="140">
        <v>6.1</v>
      </c>
      <c r="Q35" s="140">
        <v>6.4</v>
      </c>
      <c r="R35" s="140">
        <v>6.7</v>
      </c>
      <c r="S35" s="140">
        <v>6.1</v>
      </c>
      <c r="T35" s="140">
        <v>5.7</v>
      </c>
      <c r="U35" s="140">
        <v>5.4</v>
      </c>
      <c r="V35" s="140">
        <v>5.4</v>
      </c>
      <c r="W35" s="140">
        <v>5.3</v>
      </c>
      <c r="X35" s="140">
        <v>5.4</v>
      </c>
      <c r="Y35" s="140">
        <v>5.0999999999999996</v>
      </c>
      <c r="Z35" s="140">
        <v>5.0999999999999996</v>
      </c>
      <c r="AA35" s="140">
        <v>5.2</v>
      </c>
      <c r="AB35" s="140">
        <v>5</v>
      </c>
      <c r="AC35" s="123" t="s">
        <v>45</v>
      </c>
    </row>
    <row r="36" spans="1:29" ht="13.95" customHeight="1" x14ac:dyDescent="0.2">
      <c r="A36" s="121" t="s">
        <v>47</v>
      </c>
      <c r="B36" s="86"/>
      <c r="C36" s="254" t="s">
        <v>48</v>
      </c>
      <c r="D36" s="254"/>
      <c r="E36" s="255"/>
      <c r="F36" s="140">
        <v>51.6</v>
      </c>
      <c r="G36" s="140">
        <v>51.2</v>
      </c>
      <c r="H36" s="140">
        <v>51.1</v>
      </c>
      <c r="I36" s="140">
        <v>51.2</v>
      </c>
      <c r="J36" s="140">
        <v>51.4</v>
      </c>
      <c r="K36" s="140">
        <v>51.7</v>
      </c>
      <c r="L36" s="140">
        <v>51.5</v>
      </c>
      <c r="M36" s="140">
        <v>51.2</v>
      </c>
      <c r="N36" s="140">
        <v>51.5</v>
      </c>
      <c r="O36" s="140">
        <v>53</v>
      </c>
      <c r="P36" s="140">
        <v>52.6</v>
      </c>
      <c r="Q36" s="140">
        <v>51</v>
      </c>
      <c r="R36" s="140">
        <v>51.1</v>
      </c>
      <c r="S36" s="140">
        <v>51.5</v>
      </c>
      <c r="T36" s="140">
        <v>51.6</v>
      </c>
      <c r="U36" s="140">
        <v>51.8</v>
      </c>
      <c r="V36" s="140">
        <v>52.5</v>
      </c>
      <c r="W36" s="140">
        <v>52.3</v>
      </c>
      <c r="X36" s="140">
        <v>52.7</v>
      </c>
      <c r="Y36" s="140">
        <v>53.9</v>
      </c>
      <c r="Z36" s="140">
        <v>56.1</v>
      </c>
      <c r="AA36" s="140">
        <v>56.2</v>
      </c>
      <c r="AB36" s="140">
        <v>55.9</v>
      </c>
      <c r="AC36" s="123" t="s">
        <v>47</v>
      </c>
    </row>
    <row r="37" spans="1:29" ht="13.95" customHeight="1" x14ac:dyDescent="0.2">
      <c r="A37" s="121" t="s">
        <v>49</v>
      </c>
      <c r="B37" s="86"/>
      <c r="C37" s="90"/>
      <c r="D37" s="250" t="s">
        <v>50</v>
      </c>
      <c r="E37" s="251"/>
      <c r="F37" s="140">
        <v>16.5</v>
      </c>
      <c r="G37" s="140">
        <v>16.2</v>
      </c>
      <c r="H37" s="140">
        <v>16</v>
      </c>
      <c r="I37" s="140">
        <v>16.100000000000001</v>
      </c>
      <c r="J37" s="140">
        <v>16.2</v>
      </c>
      <c r="K37" s="140">
        <v>16.2</v>
      </c>
      <c r="L37" s="140">
        <v>16</v>
      </c>
      <c r="M37" s="140">
        <v>16</v>
      </c>
      <c r="N37" s="140">
        <v>15.6</v>
      </c>
      <c r="O37" s="140">
        <v>15.2</v>
      </c>
      <c r="P37" s="140">
        <v>14.9</v>
      </c>
      <c r="Q37" s="140">
        <v>14.8</v>
      </c>
      <c r="R37" s="140">
        <v>14.3</v>
      </c>
      <c r="S37" s="140">
        <v>14.1</v>
      </c>
      <c r="T37" s="140">
        <v>13.6</v>
      </c>
      <c r="U37" s="140">
        <v>13.6</v>
      </c>
      <c r="V37" s="140">
        <v>13.7</v>
      </c>
      <c r="W37" s="140">
        <v>13.5</v>
      </c>
      <c r="X37" s="140">
        <v>14</v>
      </c>
      <c r="Y37" s="140">
        <v>14.5</v>
      </c>
      <c r="Z37" s="140">
        <v>14.3</v>
      </c>
      <c r="AA37" s="140">
        <v>14.3</v>
      </c>
      <c r="AB37" s="140">
        <v>14.5</v>
      </c>
      <c r="AC37" s="123" t="s">
        <v>49</v>
      </c>
    </row>
    <row r="38" spans="1:29" ht="13.95" customHeight="1" x14ac:dyDescent="0.2">
      <c r="A38" s="121" t="s">
        <v>51</v>
      </c>
      <c r="B38" s="86"/>
      <c r="C38" s="90"/>
      <c r="D38" s="252" t="s">
        <v>134</v>
      </c>
      <c r="E38" s="253"/>
      <c r="F38" s="140">
        <v>7</v>
      </c>
      <c r="G38" s="140">
        <v>6.8</v>
      </c>
      <c r="H38" s="140">
        <v>6.8</v>
      </c>
      <c r="I38" s="140">
        <v>6.9</v>
      </c>
      <c r="J38" s="140">
        <v>7.4</v>
      </c>
      <c r="K38" s="140">
        <v>7.5</v>
      </c>
      <c r="L38" s="140">
        <v>7.8</v>
      </c>
      <c r="M38" s="140">
        <v>8.1</v>
      </c>
      <c r="N38" s="140">
        <v>7.8</v>
      </c>
      <c r="O38" s="140">
        <v>7.5</v>
      </c>
      <c r="P38" s="140">
        <v>8.5</v>
      </c>
      <c r="Q38" s="140">
        <v>8.6999999999999993</v>
      </c>
      <c r="R38" s="140">
        <v>9.8000000000000007</v>
      </c>
      <c r="S38" s="140">
        <v>9.8000000000000007</v>
      </c>
      <c r="T38" s="140">
        <v>10.4</v>
      </c>
      <c r="U38" s="140">
        <v>11</v>
      </c>
      <c r="V38" s="140">
        <v>11</v>
      </c>
      <c r="W38" s="140">
        <v>10.8</v>
      </c>
      <c r="X38" s="140">
        <v>10.7</v>
      </c>
      <c r="Y38" s="140">
        <v>10.8</v>
      </c>
      <c r="Z38" s="140">
        <v>11</v>
      </c>
      <c r="AA38" s="140">
        <v>11</v>
      </c>
      <c r="AB38" s="140">
        <v>10.4</v>
      </c>
      <c r="AC38" s="123" t="s">
        <v>51</v>
      </c>
    </row>
    <row r="39" spans="1:29" s="90" customFormat="1" ht="13.95" customHeight="1" x14ac:dyDescent="0.2">
      <c r="A39" s="121" t="s">
        <v>52</v>
      </c>
      <c r="B39" s="86"/>
      <c r="D39" s="254" t="s">
        <v>260</v>
      </c>
      <c r="E39" s="255"/>
      <c r="F39" s="140">
        <v>28.1</v>
      </c>
      <c r="G39" s="140">
        <v>28.2</v>
      </c>
      <c r="H39" s="140">
        <v>28.2</v>
      </c>
      <c r="I39" s="140">
        <v>28.2</v>
      </c>
      <c r="J39" s="140">
        <v>27.8</v>
      </c>
      <c r="K39" s="140">
        <v>27.9</v>
      </c>
      <c r="L39" s="140">
        <v>27.7</v>
      </c>
      <c r="M39" s="140">
        <v>27.1</v>
      </c>
      <c r="N39" s="140">
        <v>28.1</v>
      </c>
      <c r="O39" s="140">
        <v>30.2</v>
      </c>
      <c r="P39" s="140">
        <v>29.2</v>
      </c>
      <c r="Q39" s="140">
        <v>27.5</v>
      </c>
      <c r="R39" s="140">
        <v>26.9</v>
      </c>
      <c r="S39" s="140">
        <v>27.6</v>
      </c>
      <c r="T39" s="140">
        <v>27.6</v>
      </c>
      <c r="U39" s="140">
        <v>27.3</v>
      </c>
      <c r="V39" s="140">
        <v>27.7</v>
      </c>
      <c r="W39" s="140">
        <v>28</v>
      </c>
      <c r="X39" s="140">
        <v>27.9</v>
      </c>
      <c r="Y39" s="140">
        <v>28.6</v>
      </c>
      <c r="Z39" s="140">
        <v>30.9</v>
      </c>
      <c r="AA39" s="140">
        <v>31</v>
      </c>
      <c r="AB39" s="140">
        <v>31</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7.6</v>
      </c>
      <c r="G42" s="139">
        <v>7.7</v>
      </c>
      <c r="H42" s="139">
        <v>7.9</v>
      </c>
      <c r="I42" s="139">
        <v>8</v>
      </c>
      <c r="J42" s="139">
        <v>7.9</v>
      </c>
      <c r="K42" s="139">
        <v>8</v>
      </c>
      <c r="L42" s="139">
        <v>8.1</v>
      </c>
      <c r="M42" s="139">
        <v>8.1</v>
      </c>
      <c r="N42" s="139">
        <v>8.3000000000000007</v>
      </c>
      <c r="O42" s="139">
        <v>8</v>
      </c>
      <c r="P42" s="139">
        <v>8.1</v>
      </c>
      <c r="Q42" s="139">
        <v>8.1999999999999993</v>
      </c>
      <c r="R42" s="139">
        <v>8.3000000000000007</v>
      </c>
      <c r="S42" s="139">
        <v>8.1</v>
      </c>
      <c r="T42" s="139">
        <v>8.1999999999999993</v>
      </c>
      <c r="U42" s="139">
        <v>8.4</v>
      </c>
      <c r="V42" s="139">
        <v>8.1999999999999993</v>
      </c>
      <c r="W42" s="139">
        <v>8.1999999999999993</v>
      </c>
      <c r="X42" s="139">
        <v>8.1999999999999993</v>
      </c>
      <c r="Y42" s="139">
        <v>8.1</v>
      </c>
      <c r="Z42" s="139">
        <v>7.9</v>
      </c>
      <c r="AA42" s="139">
        <v>7.8</v>
      </c>
      <c r="AB42" s="139">
        <v>7.8</v>
      </c>
      <c r="AC42" s="122" t="s">
        <v>35</v>
      </c>
    </row>
    <row r="43" spans="1:29" ht="13.95" customHeight="1" x14ac:dyDescent="0.2">
      <c r="A43" s="121" t="s">
        <v>37</v>
      </c>
      <c r="B43" s="86"/>
      <c r="C43" s="254" t="s">
        <v>38</v>
      </c>
      <c r="D43" s="254"/>
      <c r="E43" s="255"/>
      <c r="F43" s="140">
        <v>6.2</v>
      </c>
      <c r="G43" s="140">
        <v>6.5</v>
      </c>
      <c r="H43" s="140">
        <v>6.7</v>
      </c>
      <c r="I43" s="140">
        <v>6.8</v>
      </c>
      <c r="J43" s="140">
        <v>7</v>
      </c>
      <c r="K43" s="140">
        <v>7.1</v>
      </c>
      <c r="L43" s="140">
        <v>7.1</v>
      </c>
      <c r="M43" s="140">
        <v>7.2</v>
      </c>
      <c r="N43" s="140">
        <v>7.4</v>
      </c>
      <c r="O43" s="140">
        <v>7.4</v>
      </c>
      <c r="P43" s="140">
        <v>7.3</v>
      </c>
      <c r="Q43" s="140">
        <v>7.2</v>
      </c>
      <c r="R43" s="140">
        <v>8</v>
      </c>
      <c r="S43" s="140">
        <v>8</v>
      </c>
      <c r="T43" s="140">
        <v>7.5</v>
      </c>
      <c r="U43" s="140">
        <v>7.5</v>
      </c>
      <c r="V43" s="140">
        <v>7.6</v>
      </c>
      <c r="W43" s="140">
        <v>7.6</v>
      </c>
      <c r="X43" s="140">
        <v>7.3</v>
      </c>
      <c r="Y43" s="140">
        <v>7.4</v>
      </c>
      <c r="Z43" s="140">
        <v>7.4</v>
      </c>
      <c r="AA43" s="140">
        <v>7.4</v>
      </c>
      <c r="AB43" s="140">
        <v>7.3</v>
      </c>
      <c r="AC43" s="123" t="s">
        <v>37</v>
      </c>
    </row>
    <row r="44" spans="1:29" ht="13.95" customHeight="1" x14ac:dyDescent="0.2">
      <c r="A44" s="121" t="s">
        <v>39</v>
      </c>
      <c r="B44" s="86"/>
      <c r="C44" s="254" t="s">
        <v>40</v>
      </c>
      <c r="D44" s="254"/>
      <c r="E44" s="255"/>
      <c r="F44" s="140">
        <v>10.4</v>
      </c>
      <c r="G44" s="140">
        <v>10.8</v>
      </c>
      <c r="H44" s="140">
        <v>11.3</v>
      </c>
      <c r="I44" s="140">
        <v>11.5</v>
      </c>
      <c r="J44" s="140">
        <v>11.5</v>
      </c>
      <c r="K44" s="140">
        <v>11.6</v>
      </c>
      <c r="L44" s="140">
        <v>11.7</v>
      </c>
      <c r="M44" s="140">
        <v>11.6</v>
      </c>
      <c r="N44" s="140">
        <v>11.6</v>
      </c>
      <c r="O44" s="140">
        <v>11</v>
      </c>
      <c r="P44" s="140">
        <v>11.2</v>
      </c>
      <c r="Q44" s="140">
        <v>11.3</v>
      </c>
      <c r="R44" s="140">
        <v>11.4</v>
      </c>
      <c r="S44" s="140">
        <v>11.1</v>
      </c>
      <c r="T44" s="140">
        <v>11.4</v>
      </c>
      <c r="U44" s="140">
        <v>11.7</v>
      </c>
      <c r="V44" s="140">
        <v>11.5</v>
      </c>
      <c r="W44" s="140">
        <v>11.5</v>
      </c>
      <c r="X44" s="140">
        <v>11.4</v>
      </c>
      <c r="Y44" s="140">
        <v>11</v>
      </c>
      <c r="Z44" s="140">
        <v>10.5</v>
      </c>
      <c r="AA44" s="140">
        <v>10.4</v>
      </c>
      <c r="AB44" s="140">
        <v>10.6</v>
      </c>
      <c r="AC44" s="124" t="s">
        <v>39</v>
      </c>
    </row>
    <row r="45" spans="1:29" ht="13.95" customHeight="1" x14ac:dyDescent="0.2">
      <c r="A45" s="121" t="s">
        <v>41</v>
      </c>
      <c r="B45" s="86"/>
      <c r="C45" s="90"/>
      <c r="D45" s="254" t="s">
        <v>42</v>
      </c>
      <c r="E45" s="255"/>
      <c r="F45" s="140">
        <v>12.2</v>
      </c>
      <c r="G45" s="140">
        <v>12.5</v>
      </c>
      <c r="H45" s="140">
        <v>12.8</v>
      </c>
      <c r="I45" s="140">
        <v>12.9</v>
      </c>
      <c r="J45" s="140">
        <v>12.7</v>
      </c>
      <c r="K45" s="140">
        <v>12.8</v>
      </c>
      <c r="L45" s="140">
        <v>12.9</v>
      </c>
      <c r="M45" s="140">
        <v>12.7</v>
      </c>
      <c r="N45" s="140">
        <v>12.8</v>
      </c>
      <c r="O45" s="140">
        <v>12.2</v>
      </c>
      <c r="P45" s="140">
        <v>12.4</v>
      </c>
      <c r="Q45" s="140">
        <v>12.4</v>
      </c>
      <c r="R45" s="140">
        <v>12.4</v>
      </c>
      <c r="S45" s="140">
        <v>12.1</v>
      </c>
      <c r="T45" s="140">
        <v>12.6</v>
      </c>
      <c r="U45" s="140">
        <v>12.9</v>
      </c>
      <c r="V45" s="140">
        <v>12.6</v>
      </c>
      <c r="W45" s="140">
        <v>12.6</v>
      </c>
      <c r="X45" s="140">
        <v>12.4</v>
      </c>
      <c r="Y45" s="140">
        <v>12.1</v>
      </c>
      <c r="Z45" s="140">
        <v>11.6</v>
      </c>
      <c r="AA45" s="140">
        <v>11.4</v>
      </c>
      <c r="AB45" s="140">
        <v>11.7</v>
      </c>
      <c r="AC45" s="123" t="s">
        <v>41</v>
      </c>
    </row>
    <row r="46" spans="1:29" ht="13.95" customHeight="1" x14ac:dyDescent="0.2">
      <c r="A46" s="121" t="s">
        <v>43</v>
      </c>
      <c r="B46" s="86"/>
      <c r="C46" s="90"/>
      <c r="D46" s="90"/>
      <c r="E46" s="91" t="s">
        <v>44</v>
      </c>
      <c r="F46" s="140">
        <v>13</v>
      </c>
      <c r="G46" s="140">
        <v>13.3</v>
      </c>
      <c r="H46" s="140">
        <v>13.7</v>
      </c>
      <c r="I46" s="140">
        <v>13.8</v>
      </c>
      <c r="J46" s="140">
        <v>13.6</v>
      </c>
      <c r="K46" s="140">
        <v>13.7</v>
      </c>
      <c r="L46" s="140">
        <v>13.7</v>
      </c>
      <c r="M46" s="140">
        <v>13.5</v>
      </c>
      <c r="N46" s="140">
        <v>13.4</v>
      </c>
      <c r="O46" s="140">
        <v>12.8</v>
      </c>
      <c r="P46" s="140">
        <v>13</v>
      </c>
      <c r="Q46" s="140">
        <v>13</v>
      </c>
      <c r="R46" s="140">
        <v>12.9</v>
      </c>
      <c r="S46" s="140">
        <v>12.6</v>
      </c>
      <c r="T46" s="140">
        <v>13.1</v>
      </c>
      <c r="U46" s="140">
        <v>13.4</v>
      </c>
      <c r="V46" s="140">
        <v>13.1</v>
      </c>
      <c r="W46" s="140">
        <v>13.1</v>
      </c>
      <c r="X46" s="140">
        <v>12.9</v>
      </c>
      <c r="Y46" s="140">
        <v>12.5</v>
      </c>
      <c r="Z46" s="140">
        <v>12.1</v>
      </c>
      <c r="AA46" s="140">
        <v>12</v>
      </c>
      <c r="AB46" s="140">
        <v>12.2</v>
      </c>
      <c r="AC46" s="123" t="s">
        <v>43</v>
      </c>
    </row>
    <row r="47" spans="1:29" ht="13.95" customHeight="1" x14ac:dyDescent="0.2">
      <c r="A47" s="121" t="s">
        <v>45</v>
      </c>
      <c r="B47" s="86"/>
      <c r="C47" s="90"/>
      <c r="D47" s="254" t="s">
        <v>46</v>
      </c>
      <c r="E47" s="255"/>
      <c r="F47" s="140">
        <v>6.7</v>
      </c>
      <c r="G47" s="140">
        <v>6.7</v>
      </c>
      <c r="H47" s="140">
        <v>6.7</v>
      </c>
      <c r="I47" s="140">
        <v>7</v>
      </c>
      <c r="J47" s="140">
        <v>7.1</v>
      </c>
      <c r="K47" s="140">
        <v>7.2</v>
      </c>
      <c r="L47" s="140">
        <v>7.4</v>
      </c>
      <c r="M47" s="140">
        <v>7.2</v>
      </c>
      <c r="N47" s="140">
        <v>6.7</v>
      </c>
      <c r="O47" s="140">
        <v>6.9</v>
      </c>
      <c r="P47" s="140">
        <v>6.8</v>
      </c>
      <c r="Q47" s="140">
        <v>7.2</v>
      </c>
      <c r="R47" s="140">
        <v>7.7</v>
      </c>
      <c r="S47" s="140">
        <v>7.1</v>
      </c>
      <c r="T47" s="140">
        <v>6.8</v>
      </c>
      <c r="U47" s="140">
        <v>6.8</v>
      </c>
      <c r="V47" s="140">
        <v>6.8</v>
      </c>
      <c r="W47" s="140">
        <v>6.9</v>
      </c>
      <c r="X47" s="140">
        <v>6.9</v>
      </c>
      <c r="Y47" s="140">
        <v>6.5</v>
      </c>
      <c r="Z47" s="140">
        <v>6.2</v>
      </c>
      <c r="AA47" s="140">
        <v>6.2</v>
      </c>
      <c r="AB47" s="140">
        <v>6.1</v>
      </c>
      <c r="AC47" s="123" t="s">
        <v>45</v>
      </c>
    </row>
    <row r="48" spans="1:29" ht="13.95" customHeight="1" x14ac:dyDescent="0.2">
      <c r="A48" s="121" t="s">
        <v>47</v>
      </c>
      <c r="B48" s="86"/>
      <c r="C48" s="254" t="s">
        <v>48</v>
      </c>
      <c r="D48" s="254"/>
      <c r="E48" s="255"/>
      <c r="F48" s="140">
        <v>6.1</v>
      </c>
      <c r="G48" s="140">
        <v>6.2</v>
      </c>
      <c r="H48" s="140">
        <v>6.2</v>
      </c>
      <c r="I48" s="140">
        <v>6.2</v>
      </c>
      <c r="J48" s="140">
        <v>6.2</v>
      </c>
      <c r="K48" s="140">
        <v>6.3</v>
      </c>
      <c r="L48" s="140">
        <v>6.3</v>
      </c>
      <c r="M48" s="140">
        <v>6.4</v>
      </c>
      <c r="N48" s="140">
        <v>6.6</v>
      </c>
      <c r="O48" s="140">
        <v>6.5</v>
      </c>
      <c r="P48" s="140">
        <v>6.5</v>
      </c>
      <c r="Q48" s="140">
        <v>6.5</v>
      </c>
      <c r="R48" s="140">
        <v>6.6</v>
      </c>
      <c r="S48" s="140">
        <v>6.5</v>
      </c>
      <c r="T48" s="140">
        <v>6.6</v>
      </c>
      <c r="U48" s="140">
        <v>6.7</v>
      </c>
      <c r="V48" s="140">
        <v>6.6</v>
      </c>
      <c r="W48" s="140">
        <v>6.5</v>
      </c>
      <c r="X48" s="140">
        <v>6.6</v>
      </c>
      <c r="Y48" s="140">
        <v>6.6</v>
      </c>
      <c r="Z48" s="140">
        <v>6.6</v>
      </c>
      <c r="AA48" s="140">
        <v>6.5</v>
      </c>
      <c r="AB48" s="140">
        <v>6.5</v>
      </c>
      <c r="AC48" s="123" t="s">
        <v>47</v>
      </c>
    </row>
    <row r="49" spans="1:29" ht="13.95" customHeight="1" x14ac:dyDescent="0.2">
      <c r="A49" s="121" t="s">
        <v>49</v>
      </c>
      <c r="B49" s="86"/>
      <c r="C49" s="90"/>
      <c r="D49" s="250" t="s">
        <v>50</v>
      </c>
      <c r="E49" s="251"/>
      <c r="F49" s="140">
        <v>6.8</v>
      </c>
      <c r="G49" s="140">
        <v>6.8</v>
      </c>
      <c r="H49" s="140">
        <v>6.9</v>
      </c>
      <c r="I49" s="140">
        <v>7</v>
      </c>
      <c r="J49" s="140">
        <v>7.1</v>
      </c>
      <c r="K49" s="140">
        <v>7.2</v>
      </c>
      <c r="L49" s="140">
        <v>7.2</v>
      </c>
      <c r="M49" s="140">
        <v>7.2</v>
      </c>
      <c r="N49" s="140">
        <v>7.3</v>
      </c>
      <c r="O49" s="140">
        <v>7.1</v>
      </c>
      <c r="P49" s="140">
        <v>7.1</v>
      </c>
      <c r="Q49" s="140">
        <v>7.2</v>
      </c>
      <c r="R49" s="140">
        <v>7</v>
      </c>
      <c r="S49" s="140">
        <v>6.8</v>
      </c>
      <c r="T49" s="140">
        <v>6.6</v>
      </c>
      <c r="U49" s="140">
        <v>6.6</v>
      </c>
      <c r="V49" s="140">
        <v>6.6</v>
      </c>
      <c r="W49" s="140">
        <v>6.4</v>
      </c>
      <c r="X49" s="140">
        <v>6.7</v>
      </c>
      <c r="Y49" s="140">
        <v>6.7</v>
      </c>
      <c r="Z49" s="140">
        <v>6.5</v>
      </c>
      <c r="AA49" s="140">
        <v>6.5</v>
      </c>
      <c r="AB49" s="140">
        <v>6.4</v>
      </c>
      <c r="AC49" s="123" t="s">
        <v>49</v>
      </c>
    </row>
    <row r="50" spans="1:29" ht="13.95" customHeight="1" x14ac:dyDescent="0.2">
      <c r="A50" s="121" t="s">
        <v>51</v>
      </c>
      <c r="B50" s="86"/>
      <c r="C50" s="90"/>
      <c r="D50" s="252" t="s">
        <v>134</v>
      </c>
      <c r="E50" s="253"/>
      <c r="F50" s="140">
        <v>5.5</v>
      </c>
      <c r="G50" s="140">
        <v>5.4</v>
      </c>
      <c r="H50" s="140">
        <v>5.4</v>
      </c>
      <c r="I50" s="140">
        <v>5.5</v>
      </c>
      <c r="J50" s="140">
        <v>5.7</v>
      </c>
      <c r="K50" s="140">
        <v>5.8</v>
      </c>
      <c r="L50" s="140">
        <v>5.8</v>
      </c>
      <c r="M50" s="140">
        <v>5.9</v>
      </c>
      <c r="N50" s="140">
        <v>5.9</v>
      </c>
      <c r="O50" s="140">
        <v>5.6</v>
      </c>
      <c r="P50" s="140">
        <v>6.1</v>
      </c>
      <c r="Q50" s="140">
        <v>6.3</v>
      </c>
      <c r="R50" s="140">
        <v>7.1</v>
      </c>
      <c r="S50" s="140">
        <v>7</v>
      </c>
      <c r="T50" s="140">
        <v>7.3</v>
      </c>
      <c r="U50" s="140">
        <v>7.7</v>
      </c>
      <c r="V50" s="140">
        <v>7.6</v>
      </c>
      <c r="W50" s="140">
        <v>7.2</v>
      </c>
      <c r="X50" s="140">
        <v>7.1</v>
      </c>
      <c r="Y50" s="140">
        <v>7.1</v>
      </c>
      <c r="Z50" s="140">
        <v>7.2</v>
      </c>
      <c r="AA50" s="140">
        <v>7</v>
      </c>
      <c r="AB50" s="140">
        <v>6.8</v>
      </c>
      <c r="AC50" s="123" t="s">
        <v>51</v>
      </c>
    </row>
    <row r="51" spans="1:29" ht="13.95" customHeight="1" x14ac:dyDescent="0.2">
      <c r="A51" s="121" t="s">
        <v>52</v>
      </c>
      <c r="B51" s="86"/>
      <c r="C51" s="90"/>
      <c r="D51" s="254" t="s">
        <v>260</v>
      </c>
      <c r="E51" s="255"/>
      <c r="F51" s="140">
        <v>6</v>
      </c>
      <c r="G51" s="140">
        <v>6.1</v>
      </c>
      <c r="H51" s="140">
        <v>6</v>
      </c>
      <c r="I51" s="140">
        <v>6</v>
      </c>
      <c r="J51" s="140">
        <v>6</v>
      </c>
      <c r="K51" s="140">
        <v>6</v>
      </c>
      <c r="L51" s="140">
        <v>6.1</v>
      </c>
      <c r="M51" s="140">
        <v>6.2</v>
      </c>
      <c r="N51" s="140">
        <v>6.5</v>
      </c>
      <c r="O51" s="140">
        <v>6.4</v>
      </c>
      <c r="P51" s="140">
        <v>6.3</v>
      </c>
      <c r="Q51" s="140">
        <v>6.2</v>
      </c>
      <c r="R51" s="140">
        <v>6.3</v>
      </c>
      <c r="S51" s="140">
        <v>6.3</v>
      </c>
      <c r="T51" s="140">
        <v>6.3</v>
      </c>
      <c r="U51" s="140">
        <v>6.4</v>
      </c>
      <c r="V51" s="140">
        <v>6.3</v>
      </c>
      <c r="W51" s="140">
        <v>6.4</v>
      </c>
      <c r="X51" s="140">
        <v>6.4</v>
      </c>
      <c r="Y51" s="140">
        <v>6.4</v>
      </c>
      <c r="Z51" s="140">
        <v>6.4</v>
      </c>
      <c r="AA51" s="140">
        <v>6.4</v>
      </c>
      <c r="AB51" s="140">
        <v>6.4</v>
      </c>
      <c r="AC51" s="123" t="s">
        <v>52</v>
      </c>
    </row>
    <row r="57" spans="1:29" x14ac:dyDescent="0.2">
      <c r="E57" s="9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88" orientation="portrait" useFirstPageNumber="1" r:id="rId1"/>
  <headerFooter differentFirst="1" scaleWithDoc="0" alignWithMargins="0">
    <oddHeader>&amp;C&amp;9- &amp;P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15</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815</v>
      </c>
      <c r="G6" s="137">
        <v>805</v>
      </c>
      <c r="H6" s="137">
        <v>794</v>
      </c>
      <c r="I6" s="137">
        <v>792</v>
      </c>
      <c r="J6" s="137">
        <v>800</v>
      </c>
      <c r="K6" s="137">
        <v>802</v>
      </c>
      <c r="L6" s="137">
        <v>803</v>
      </c>
      <c r="M6" s="137">
        <v>818</v>
      </c>
      <c r="N6" s="137">
        <v>856</v>
      </c>
      <c r="O6" s="137">
        <v>861</v>
      </c>
      <c r="P6" s="137">
        <v>891</v>
      </c>
      <c r="Q6" s="137">
        <v>922</v>
      </c>
      <c r="R6" s="137">
        <v>943</v>
      </c>
      <c r="S6" s="137">
        <v>975</v>
      </c>
      <c r="T6" s="137">
        <v>991</v>
      </c>
      <c r="U6" s="137">
        <v>1044</v>
      </c>
      <c r="V6" s="137">
        <v>1081</v>
      </c>
      <c r="W6" s="137">
        <v>1127</v>
      </c>
      <c r="X6" s="137">
        <v>1168</v>
      </c>
      <c r="Y6" s="137">
        <v>1196</v>
      </c>
      <c r="Z6" s="137">
        <v>1176</v>
      </c>
      <c r="AA6" s="137">
        <v>1222</v>
      </c>
      <c r="AB6" s="137">
        <v>1312</v>
      </c>
      <c r="AC6" s="122" t="s">
        <v>35</v>
      </c>
    </row>
    <row r="7" spans="1:40" ht="13.95" customHeight="1" x14ac:dyDescent="0.2">
      <c r="A7" s="121" t="s">
        <v>37</v>
      </c>
      <c r="B7" s="86"/>
      <c r="C7" s="254" t="s">
        <v>38</v>
      </c>
      <c r="D7" s="254"/>
      <c r="E7" s="255"/>
      <c r="F7" s="138">
        <v>41</v>
      </c>
      <c r="G7" s="138">
        <v>36</v>
      </c>
      <c r="H7" s="138">
        <v>34</v>
      </c>
      <c r="I7" s="138">
        <v>31</v>
      </c>
      <c r="J7" s="138">
        <v>30</v>
      </c>
      <c r="K7" s="138">
        <v>26</v>
      </c>
      <c r="L7" s="138">
        <v>27</v>
      </c>
      <c r="M7" s="138">
        <v>25</v>
      </c>
      <c r="N7" s="138">
        <v>25</v>
      </c>
      <c r="O7" s="138">
        <v>24</v>
      </c>
      <c r="P7" s="138">
        <v>24</v>
      </c>
      <c r="Q7" s="138">
        <v>25</v>
      </c>
      <c r="R7" s="138">
        <v>25</v>
      </c>
      <c r="S7" s="138">
        <v>26</v>
      </c>
      <c r="T7" s="138">
        <v>27</v>
      </c>
      <c r="U7" s="138">
        <v>25</v>
      </c>
      <c r="V7" s="138">
        <v>25</v>
      </c>
      <c r="W7" s="138">
        <v>25</v>
      </c>
      <c r="X7" s="138">
        <v>25</v>
      </c>
      <c r="Y7" s="138">
        <v>25</v>
      </c>
      <c r="Z7" s="138">
        <v>25</v>
      </c>
      <c r="AA7" s="138">
        <v>24</v>
      </c>
      <c r="AB7" s="138">
        <v>24</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257</v>
      </c>
      <c r="G8" s="138">
        <v>247</v>
      </c>
      <c r="H8" s="138">
        <v>235</v>
      </c>
      <c r="I8" s="138">
        <v>236</v>
      </c>
      <c r="J8" s="138">
        <v>242</v>
      </c>
      <c r="K8" s="138">
        <v>245</v>
      </c>
      <c r="L8" s="138">
        <v>248</v>
      </c>
      <c r="M8" s="138">
        <v>255</v>
      </c>
      <c r="N8" s="138">
        <v>268</v>
      </c>
      <c r="O8" s="138">
        <v>257</v>
      </c>
      <c r="P8" s="138">
        <v>265</v>
      </c>
      <c r="Q8" s="138">
        <v>283</v>
      </c>
      <c r="R8" s="138">
        <v>289</v>
      </c>
      <c r="S8" s="138">
        <v>302</v>
      </c>
      <c r="T8" s="138">
        <v>319</v>
      </c>
      <c r="U8" s="138">
        <v>323</v>
      </c>
      <c r="V8" s="138">
        <v>330</v>
      </c>
      <c r="W8" s="138">
        <v>338</v>
      </c>
      <c r="X8" s="138">
        <v>356</v>
      </c>
      <c r="Y8" s="138">
        <v>361</v>
      </c>
      <c r="Z8" s="138">
        <v>337</v>
      </c>
      <c r="AA8" s="138">
        <v>351</v>
      </c>
      <c r="AB8" s="138">
        <v>370</v>
      </c>
      <c r="AC8" s="124" t="s">
        <v>39</v>
      </c>
      <c r="AE8" s="85"/>
      <c r="AF8" s="85"/>
      <c r="AG8" s="85"/>
      <c r="AH8" s="85"/>
      <c r="AI8" s="85"/>
      <c r="AJ8" s="85"/>
      <c r="AK8" s="85"/>
      <c r="AL8" s="85"/>
      <c r="AM8" s="85"/>
      <c r="AN8" s="85"/>
    </row>
    <row r="9" spans="1:40" ht="13.95" customHeight="1" x14ac:dyDescent="0.2">
      <c r="A9" s="121" t="s">
        <v>41</v>
      </c>
      <c r="B9" s="86"/>
      <c r="C9" s="90"/>
      <c r="D9" s="254" t="s">
        <v>42</v>
      </c>
      <c r="E9" s="255"/>
      <c r="F9" s="138">
        <v>164</v>
      </c>
      <c r="G9" s="138">
        <v>166</v>
      </c>
      <c r="H9" s="138">
        <v>168</v>
      </c>
      <c r="I9" s="138">
        <v>172</v>
      </c>
      <c r="J9" s="138">
        <v>179</v>
      </c>
      <c r="K9" s="138">
        <v>185</v>
      </c>
      <c r="L9" s="138">
        <v>189</v>
      </c>
      <c r="M9" s="138">
        <v>193</v>
      </c>
      <c r="N9" s="138">
        <v>204</v>
      </c>
      <c r="O9" s="138">
        <v>188</v>
      </c>
      <c r="P9" s="138">
        <v>196</v>
      </c>
      <c r="Q9" s="138">
        <v>208</v>
      </c>
      <c r="R9" s="138">
        <v>215</v>
      </c>
      <c r="S9" s="138">
        <v>230</v>
      </c>
      <c r="T9" s="138">
        <v>241</v>
      </c>
      <c r="U9" s="138">
        <v>242</v>
      </c>
      <c r="V9" s="138">
        <v>246</v>
      </c>
      <c r="W9" s="138">
        <v>254</v>
      </c>
      <c r="X9" s="138">
        <v>265</v>
      </c>
      <c r="Y9" s="138">
        <v>267</v>
      </c>
      <c r="Z9" s="138">
        <v>245</v>
      </c>
      <c r="AA9" s="138">
        <v>254</v>
      </c>
      <c r="AB9" s="138">
        <v>262</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148</v>
      </c>
      <c r="G10" s="138">
        <v>149</v>
      </c>
      <c r="H10" s="138">
        <v>150</v>
      </c>
      <c r="I10" s="138">
        <v>153</v>
      </c>
      <c r="J10" s="138">
        <v>159</v>
      </c>
      <c r="K10" s="138">
        <v>164</v>
      </c>
      <c r="L10" s="138">
        <v>168</v>
      </c>
      <c r="M10" s="138">
        <v>172</v>
      </c>
      <c r="N10" s="138">
        <v>184</v>
      </c>
      <c r="O10" s="138">
        <v>167</v>
      </c>
      <c r="P10" s="138">
        <v>174</v>
      </c>
      <c r="Q10" s="138">
        <v>185</v>
      </c>
      <c r="R10" s="138">
        <v>193</v>
      </c>
      <c r="S10" s="138">
        <v>206</v>
      </c>
      <c r="T10" s="138">
        <v>217</v>
      </c>
      <c r="U10" s="138">
        <v>218</v>
      </c>
      <c r="V10" s="138">
        <v>222</v>
      </c>
      <c r="W10" s="138">
        <v>230</v>
      </c>
      <c r="X10" s="138">
        <v>239</v>
      </c>
      <c r="Y10" s="138">
        <v>241</v>
      </c>
      <c r="Z10" s="138">
        <v>219</v>
      </c>
      <c r="AA10" s="138">
        <v>228</v>
      </c>
      <c r="AB10" s="138">
        <v>235</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93</v>
      </c>
      <c r="G11" s="138">
        <v>80</v>
      </c>
      <c r="H11" s="138">
        <v>66</v>
      </c>
      <c r="I11" s="138">
        <v>64</v>
      </c>
      <c r="J11" s="138">
        <v>63</v>
      </c>
      <c r="K11" s="138">
        <v>60</v>
      </c>
      <c r="L11" s="138">
        <v>59</v>
      </c>
      <c r="M11" s="138">
        <v>61</v>
      </c>
      <c r="N11" s="138">
        <v>64</v>
      </c>
      <c r="O11" s="138">
        <v>69</v>
      </c>
      <c r="P11" s="138">
        <v>70</v>
      </c>
      <c r="Q11" s="138">
        <v>74</v>
      </c>
      <c r="R11" s="138">
        <v>74</v>
      </c>
      <c r="S11" s="138">
        <v>72</v>
      </c>
      <c r="T11" s="138">
        <v>78</v>
      </c>
      <c r="U11" s="138">
        <v>81</v>
      </c>
      <c r="V11" s="138">
        <v>83</v>
      </c>
      <c r="W11" s="138">
        <v>84</v>
      </c>
      <c r="X11" s="138">
        <v>91</v>
      </c>
      <c r="Y11" s="138">
        <v>94</v>
      </c>
      <c r="Z11" s="138">
        <v>92</v>
      </c>
      <c r="AA11" s="138">
        <v>96</v>
      </c>
      <c r="AB11" s="138">
        <v>109</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517</v>
      </c>
      <c r="G12" s="138">
        <v>522</v>
      </c>
      <c r="H12" s="138">
        <v>525</v>
      </c>
      <c r="I12" s="138">
        <v>525</v>
      </c>
      <c r="J12" s="138">
        <v>528</v>
      </c>
      <c r="K12" s="138">
        <v>531</v>
      </c>
      <c r="L12" s="138">
        <v>528</v>
      </c>
      <c r="M12" s="138">
        <v>539</v>
      </c>
      <c r="N12" s="138">
        <v>564</v>
      </c>
      <c r="O12" s="138">
        <v>581</v>
      </c>
      <c r="P12" s="138">
        <v>601</v>
      </c>
      <c r="Q12" s="138">
        <v>615</v>
      </c>
      <c r="R12" s="138">
        <v>629</v>
      </c>
      <c r="S12" s="138">
        <v>647</v>
      </c>
      <c r="T12" s="138">
        <v>645</v>
      </c>
      <c r="U12" s="138">
        <v>696</v>
      </c>
      <c r="V12" s="138">
        <v>726</v>
      </c>
      <c r="W12" s="138">
        <v>765</v>
      </c>
      <c r="X12" s="138">
        <v>787</v>
      </c>
      <c r="Y12" s="138">
        <v>810</v>
      </c>
      <c r="Z12" s="138">
        <v>815</v>
      </c>
      <c r="AA12" s="138">
        <v>847</v>
      </c>
      <c r="AB12" s="138">
        <v>917</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130</v>
      </c>
      <c r="G13" s="138">
        <v>128</v>
      </c>
      <c r="H13" s="138">
        <v>127</v>
      </c>
      <c r="I13" s="138">
        <v>127</v>
      </c>
      <c r="J13" s="138">
        <v>128</v>
      </c>
      <c r="K13" s="138">
        <v>125</v>
      </c>
      <c r="L13" s="138">
        <v>127</v>
      </c>
      <c r="M13" s="138">
        <v>133</v>
      </c>
      <c r="N13" s="138">
        <v>137</v>
      </c>
      <c r="O13" s="138">
        <v>124</v>
      </c>
      <c r="P13" s="138">
        <v>128</v>
      </c>
      <c r="Q13" s="138">
        <v>135</v>
      </c>
      <c r="R13" s="138">
        <v>144</v>
      </c>
      <c r="S13" s="138">
        <v>146</v>
      </c>
      <c r="T13" s="138">
        <v>155</v>
      </c>
      <c r="U13" s="138">
        <v>168</v>
      </c>
      <c r="V13" s="138">
        <v>177</v>
      </c>
      <c r="W13" s="138">
        <v>184</v>
      </c>
      <c r="X13" s="138">
        <v>189</v>
      </c>
      <c r="Y13" s="138">
        <v>193</v>
      </c>
      <c r="Z13" s="138">
        <v>187</v>
      </c>
      <c r="AA13" s="138">
        <v>192</v>
      </c>
      <c r="AB13" s="138">
        <v>208</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64</v>
      </c>
      <c r="G14" s="138">
        <v>63</v>
      </c>
      <c r="H14" s="138">
        <v>62</v>
      </c>
      <c r="I14" s="138">
        <v>62</v>
      </c>
      <c r="J14" s="138">
        <v>64</v>
      </c>
      <c r="K14" s="138">
        <v>63</v>
      </c>
      <c r="L14" s="138">
        <v>64</v>
      </c>
      <c r="M14" s="138">
        <v>68</v>
      </c>
      <c r="N14" s="138">
        <v>73</v>
      </c>
      <c r="O14" s="138">
        <v>72</v>
      </c>
      <c r="P14" s="138">
        <v>75</v>
      </c>
      <c r="Q14" s="138">
        <v>79</v>
      </c>
      <c r="R14" s="138">
        <v>83</v>
      </c>
      <c r="S14" s="138">
        <v>84</v>
      </c>
      <c r="T14" s="138">
        <v>90</v>
      </c>
      <c r="U14" s="138">
        <v>102</v>
      </c>
      <c r="V14" s="138">
        <v>102</v>
      </c>
      <c r="W14" s="138">
        <v>110</v>
      </c>
      <c r="X14" s="138">
        <v>116</v>
      </c>
      <c r="Y14" s="138">
        <v>117</v>
      </c>
      <c r="Z14" s="138">
        <v>117</v>
      </c>
      <c r="AA14" s="138">
        <v>124</v>
      </c>
      <c r="AB14" s="138">
        <v>137</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323</v>
      </c>
      <c r="G15" s="138">
        <v>331</v>
      </c>
      <c r="H15" s="138">
        <v>336</v>
      </c>
      <c r="I15" s="138">
        <v>336</v>
      </c>
      <c r="J15" s="138">
        <v>336</v>
      </c>
      <c r="K15" s="138">
        <v>342</v>
      </c>
      <c r="L15" s="138">
        <v>337</v>
      </c>
      <c r="M15" s="138">
        <v>337</v>
      </c>
      <c r="N15" s="138">
        <v>354</v>
      </c>
      <c r="O15" s="138">
        <v>385</v>
      </c>
      <c r="P15" s="138">
        <v>398</v>
      </c>
      <c r="Q15" s="138">
        <v>401</v>
      </c>
      <c r="R15" s="138">
        <v>402</v>
      </c>
      <c r="S15" s="138">
        <v>417</v>
      </c>
      <c r="T15" s="138">
        <v>400</v>
      </c>
      <c r="U15" s="138">
        <v>425</v>
      </c>
      <c r="V15" s="138">
        <v>447</v>
      </c>
      <c r="W15" s="138">
        <v>471</v>
      </c>
      <c r="X15" s="138">
        <v>482</v>
      </c>
      <c r="Y15" s="138">
        <v>500</v>
      </c>
      <c r="Z15" s="138">
        <v>511</v>
      </c>
      <c r="AA15" s="138">
        <v>531</v>
      </c>
      <c r="AB15" s="138">
        <v>572</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-1.3</v>
      </c>
      <c r="H18" s="152">
        <v>-1.4</v>
      </c>
      <c r="I18" s="152">
        <v>-0.2</v>
      </c>
      <c r="J18" s="152">
        <v>0.9</v>
      </c>
      <c r="K18" s="152">
        <v>0.3</v>
      </c>
      <c r="L18" s="152">
        <v>0.1</v>
      </c>
      <c r="M18" s="152">
        <v>2</v>
      </c>
      <c r="N18" s="152">
        <v>4.5999999999999996</v>
      </c>
      <c r="O18" s="152">
        <v>0.6</v>
      </c>
      <c r="P18" s="152">
        <v>3.4</v>
      </c>
      <c r="Q18" s="152">
        <v>3.6</v>
      </c>
      <c r="R18" s="152">
        <v>2.2999999999999998</v>
      </c>
      <c r="S18" s="152">
        <v>3.3</v>
      </c>
      <c r="T18" s="152">
        <v>1.6</v>
      </c>
      <c r="U18" s="152">
        <v>5.4</v>
      </c>
      <c r="V18" s="152">
        <v>3.5</v>
      </c>
      <c r="W18" s="152">
        <v>4.3</v>
      </c>
      <c r="X18" s="152">
        <v>3.6</v>
      </c>
      <c r="Y18" s="152">
        <v>2.4</v>
      </c>
      <c r="Z18" s="152">
        <v>-1.7</v>
      </c>
      <c r="AA18" s="152">
        <v>4</v>
      </c>
      <c r="AB18" s="152">
        <v>7.3</v>
      </c>
      <c r="AC18" s="122" t="s">
        <v>35</v>
      </c>
    </row>
    <row r="19" spans="1:29" ht="13.95" customHeight="1" x14ac:dyDescent="0.2">
      <c r="A19" s="121" t="s">
        <v>37</v>
      </c>
      <c r="B19" s="86"/>
      <c r="C19" s="254" t="s">
        <v>38</v>
      </c>
      <c r="D19" s="254"/>
      <c r="E19" s="255"/>
      <c r="F19" s="153" t="s">
        <v>242</v>
      </c>
      <c r="G19" s="153">
        <v>-11.8</v>
      </c>
      <c r="H19" s="153">
        <v>-6</v>
      </c>
      <c r="I19" s="153">
        <v>-9.4</v>
      </c>
      <c r="J19" s="153">
        <v>-4</v>
      </c>
      <c r="K19" s="153">
        <v>-12.7</v>
      </c>
      <c r="L19" s="153">
        <v>2.1</v>
      </c>
      <c r="M19" s="153">
        <v>-5.2</v>
      </c>
      <c r="N19" s="153">
        <v>-1.4</v>
      </c>
      <c r="O19" s="153">
        <v>-2.7</v>
      </c>
      <c r="P19" s="153">
        <v>-0.2</v>
      </c>
      <c r="Q19" s="153">
        <v>3.7</v>
      </c>
      <c r="R19" s="153">
        <v>-0.5</v>
      </c>
      <c r="S19" s="153">
        <v>6.5</v>
      </c>
      <c r="T19" s="153">
        <v>2.2000000000000002</v>
      </c>
      <c r="U19" s="153">
        <v>-5.5</v>
      </c>
      <c r="V19" s="153">
        <v>-0.2</v>
      </c>
      <c r="W19" s="153">
        <v>-1.5</v>
      </c>
      <c r="X19" s="153">
        <v>-0.6</v>
      </c>
      <c r="Y19" s="153">
        <v>-0.4</v>
      </c>
      <c r="Z19" s="153">
        <v>-0.9</v>
      </c>
      <c r="AA19" s="153">
        <v>-1.6</v>
      </c>
      <c r="AB19" s="153">
        <v>-0.4</v>
      </c>
      <c r="AC19" s="123" t="s">
        <v>37</v>
      </c>
    </row>
    <row r="20" spans="1:29" ht="13.95" customHeight="1" x14ac:dyDescent="0.2">
      <c r="A20" s="121" t="s">
        <v>39</v>
      </c>
      <c r="B20" s="86"/>
      <c r="C20" s="254" t="s">
        <v>40</v>
      </c>
      <c r="D20" s="254"/>
      <c r="E20" s="255"/>
      <c r="F20" s="153" t="s">
        <v>242</v>
      </c>
      <c r="G20" s="153">
        <v>-4.2</v>
      </c>
      <c r="H20" s="153">
        <v>-4.8</v>
      </c>
      <c r="I20" s="153">
        <v>0.5</v>
      </c>
      <c r="J20" s="153">
        <v>2.4</v>
      </c>
      <c r="K20" s="153">
        <v>1.6</v>
      </c>
      <c r="L20" s="153">
        <v>1.1000000000000001</v>
      </c>
      <c r="M20" s="153">
        <v>2.5</v>
      </c>
      <c r="N20" s="153">
        <v>5.3</v>
      </c>
      <c r="O20" s="153">
        <v>-4.2</v>
      </c>
      <c r="P20" s="153">
        <v>3.4</v>
      </c>
      <c r="Q20" s="153">
        <v>6.6</v>
      </c>
      <c r="R20" s="153">
        <v>2.4</v>
      </c>
      <c r="S20" s="153">
        <v>4.2</v>
      </c>
      <c r="T20" s="153">
        <v>5.6</v>
      </c>
      <c r="U20" s="153">
        <v>1.4</v>
      </c>
      <c r="V20" s="153">
        <v>2</v>
      </c>
      <c r="W20" s="153">
        <v>2.4</v>
      </c>
      <c r="X20" s="153">
        <v>5.4</v>
      </c>
      <c r="Y20" s="153">
        <v>1.5</v>
      </c>
      <c r="Z20" s="153">
        <v>-6.8</v>
      </c>
      <c r="AA20" s="153">
        <v>4.2</v>
      </c>
      <c r="AB20" s="153">
        <v>5.6</v>
      </c>
      <c r="AC20" s="124" t="s">
        <v>39</v>
      </c>
    </row>
    <row r="21" spans="1:29" ht="13.95" customHeight="1" x14ac:dyDescent="0.2">
      <c r="A21" s="121" t="s">
        <v>41</v>
      </c>
      <c r="B21" s="86"/>
      <c r="C21" s="90"/>
      <c r="D21" s="254" t="s">
        <v>42</v>
      </c>
      <c r="E21" s="255"/>
      <c r="F21" s="153" t="s">
        <v>242</v>
      </c>
      <c r="G21" s="153">
        <v>1.3</v>
      </c>
      <c r="H21" s="153">
        <v>1.2</v>
      </c>
      <c r="I21" s="153">
        <v>2</v>
      </c>
      <c r="J21" s="153">
        <v>3.9</v>
      </c>
      <c r="K21" s="153">
        <v>3.7</v>
      </c>
      <c r="L21" s="153">
        <v>2.2000000000000002</v>
      </c>
      <c r="M21" s="153">
        <v>2.2000000000000002</v>
      </c>
      <c r="N21" s="153">
        <v>5.5</v>
      </c>
      <c r="O21" s="153">
        <v>-8.1</v>
      </c>
      <c r="P21" s="153">
        <v>4.3</v>
      </c>
      <c r="Q21" s="153">
        <v>6.5</v>
      </c>
      <c r="R21" s="153">
        <v>3.4</v>
      </c>
      <c r="S21" s="153">
        <v>6.7</v>
      </c>
      <c r="T21" s="153">
        <v>4.9000000000000004</v>
      </c>
      <c r="U21" s="153">
        <v>0.6</v>
      </c>
      <c r="V21" s="153">
        <v>1.8</v>
      </c>
      <c r="W21" s="153">
        <v>3.2</v>
      </c>
      <c r="X21" s="153">
        <v>4.2</v>
      </c>
      <c r="Y21" s="153">
        <v>0.9</v>
      </c>
      <c r="Z21" s="153">
        <v>-8.4</v>
      </c>
      <c r="AA21" s="153">
        <v>4</v>
      </c>
      <c r="AB21" s="153">
        <v>2.9</v>
      </c>
      <c r="AC21" s="123" t="s">
        <v>41</v>
      </c>
    </row>
    <row r="22" spans="1:29" ht="13.95" customHeight="1" x14ac:dyDescent="0.2">
      <c r="A22" s="121" t="s">
        <v>43</v>
      </c>
      <c r="B22" s="86"/>
      <c r="C22" s="90"/>
      <c r="D22" s="90"/>
      <c r="E22" s="91" t="s">
        <v>44</v>
      </c>
      <c r="F22" s="153" t="s">
        <v>242</v>
      </c>
      <c r="G22" s="153">
        <v>0.9</v>
      </c>
      <c r="H22" s="153">
        <v>0.9</v>
      </c>
      <c r="I22" s="153">
        <v>2</v>
      </c>
      <c r="J22" s="153">
        <v>3.3</v>
      </c>
      <c r="K22" s="153">
        <v>3.5</v>
      </c>
      <c r="L22" s="153">
        <v>2.2000000000000002</v>
      </c>
      <c r="M22" s="153">
        <v>2.5</v>
      </c>
      <c r="N22" s="153">
        <v>6.9</v>
      </c>
      <c r="O22" s="153">
        <v>-9.1999999999999993</v>
      </c>
      <c r="P22" s="153">
        <v>3.9</v>
      </c>
      <c r="Q22" s="153">
        <v>6.5</v>
      </c>
      <c r="R22" s="153">
        <v>4.5999999999999996</v>
      </c>
      <c r="S22" s="153">
        <v>6.5</v>
      </c>
      <c r="T22" s="153">
        <v>5.4</v>
      </c>
      <c r="U22" s="153">
        <v>0.5</v>
      </c>
      <c r="V22" s="153">
        <v>2</v>
      </c>
      <c r="W22" s="153">
        <v>3.2</v>
      </c>
      <c r="X22" s="153">
        <v>3.9</v>
      </c>
      <c r="Y22" s="153">
        <v>1</v>
      </c>
      <c r="Z22" s="153">
        <v>-9</v>
      </c>
      <c r="AA22" s="153">
        <v>3.8</v>
      </c>
      <c r="AB22" s="153">
        <v>3</v>
      </c>
      <c r="AC22" s="123" t="s">
        <v>43</v>
      </c>
    </row>
    <row r="23" spans="1:29" ht="13.95" customHeight="1" x14ac:dyDescent="0.2">
      <c r="A23" s="121" t="s">
        <v>45</v>
      </c>
      <c r="B23" s="86"/>
      <c r="C23" s="90"/>
      <c r="D23" s="254" t="s">
        <v>46</v>
      </c>
      <c r="E23" s="255"/>
      <c r="F23" s="153" t="s">
        <v>242</v>
      </c>
      <c r="G23" s="153">
        <v>-13.8</v>
      </c>
      <c r="H23" s="153">
        <v>-17.3</v>
      </c>
      <c r="I23" s="153">
        <v>-3.4</v>
      </c>
      <c r="J23" s="153">
        <v>-1.7</v>
      </c>
      <c r="K23" s="153">
        <v>-4.3</v>
      </c>
      <c r="L23" s="153">
        <v>-2.2999999999999998</v>
      </c>
      <c r="M23" s="153">
        <v>3.6</v>
      </c>
      <c r="N23" s="153">
        <v>4.7</v>
      </c>
      <c r="O23" s="153">
        <v>7.9</v>
      </c>
      <c r="P23" s="153">
        <v>1</v>
      </c>
      <c r="Q23" s="153">
        <v>6.8</v>
      </c>
      <c r="R23" s="153">
        <v>-0.4</v>
      </c>
      <c r="S23" s="153">
        <v>-2.9</v>
      </c>
      <c r="T23" s="153">
        <v>8.1</v>
      </c>
      <c r="U23" s="153">
        <v>4.0999999999999996</v>
      </c>
      <c r="V23" s="153">
        <v>2.9</v>
      </c>
      <c r="W23" s="153">
        <v>0.2</v>
      </c>
      <c r="X23" s="153">
        <v>8.9</v>
      </c>
      <c r="Y23" s="153">
        <v>3.3</v>
      </c>
      <c r="Z23" s="153">
        <v>-2.2000000000000002</v>
      </c>
      <c r="AA23" s="153">
        <v>4.7</v>
      </c>
      <c r="AB23" s="153">
        <v>12.7</v>
      </c>
      <c r="AC23" s="123" t="s">
        <v>45</v>
      </c>
    </row>
    <row r="24" spans="1:29" ht="13.95" customHeight="1" x14ac:dyDescent="0.2">
      <c r="A24" s="121" t="s">
        <v>47</v>
      </c>
      <c r="B24" s="86"/>
      <c r="C24" s="254" t="s">
        <v>48</v>
      </c>
      <c r="D24" s="254"/>
      <c r="E24" s="255"/>
      <c r="F24" s="153" t="s">
        <v>242</v>
      </c>
      <c r="G24" s="153">
        <v>1</v>
      </c>
      <c r="H24" s="153">
        <v>0.6</v>
      </c>
      <c r="I24" s="153">
        <v>0</v>
      </c>
      <c r="J24" s="153">
        <v>0.6</v>
      </c>
      <c r="K24" s="153">
        <v>0.4</v>
      </c>
      <c r="L24" s="153">
        <v>-0.5</v>
      </c>
      <c r="M24" s="153">
        <v>2</v>
      </c>
      <c r="N24" s="153">
        <v>4.5999999999999996</v>
      </c>
      <c r="O24" s="153">
        <v>3</v>
      </c>
      <c r="P24" s="153">
        <v>3.6</v>
      </c>
      <c r="Q24" s="153">
        <v>2.2000000000000002</v>
      </c>
      <c r="R24" s="153">
        <v>2.2999999999999998</v>
      </c>
      <c r="S24" s="153">
        <v>2.8</v>
      </c>
      <c r="T24" s="153">
        <v>-0.3</v>
      </c>
      <c r="U24" s="153">
        <v>7.8</v>
      </c>
      <c r="V24" s="153">
        <v>4.3</v>
      </c>
      <c r="W24" s="153">
        <v>5.4</v>
      </c>
      <c r="X24" s="153">
        <v>2.9</v>
      </c>
      <c r="Y24" s="153">
        <v>2.9</v>
      </c>
      <c r="Z24" s="153">
        <v>0.6</v>
      </c>
      <c r="AA24" s="153">
        <v>4</v>
      </c>
      <c r="AB24" s="153">
        <v>8.3000000000000007</v>
      </c>
      <c r="AC24" s="123" t="s">
        <v>47</v>
      </c>
    </row>
    <row r="25" spans="1:29" ht="13.95" customHeight="1" x14ac:dyDescent="0.2">
      <c r="A25" s="121" t="s">
        <v>49</v>
      </c>
      <c r="B25" s="86"/>
      <c r="C25" s="90"/>
      <c r="D25" s="250" t="s">
        <v>50</v>
      </c>
      <c r="E25" s="251"/>
      <c r="F25" s="153" t="s">
        <v>242</v>
      </c>
      <c r="G25" s="153">
        <v>-1.4</v>
      </c>
      <c r="H25" s="153">
        <v>-1.2</v>
      </c>
      <c r="I25" s="153">
        <v>0.2</v>
      </c>
      <c r="J25" s="153">
        <v>1</v>
      </c>
      <c r="K25" s="153">
        <v>-2.2000000000000002</v>
      </c>
      <c r="L25" s="153">
        <v>1.1000000000000001</v>
      </c>
      <c r="M25" s="153">
        <v>5.0999999999999996</v>
      </c>
      <c r="N25" s="153">
        <v>2.6</v>
      </c>
      <c r="O25" s="153">
        <v>-9.6</v>
      </c>
      <c r="P25" s="153">
        <v>3.5</v>
      </c>
      <c r="Q25" s="153">
        <v>5.4</v>
      </c>
      <c r="R25" s="153">
        <v>6.9</v>
      </c>
      <c r="S25" s="153">
        <v>1.6</v>
      </c>
      <c r="T25" s="153">
        <v>6.1</v>
      </c>
      <c r="U25" s="153">
        <v>8.5</v>
      </c>
      <c r="V25" s="153">
        <v>5.4</v>
      </c>
      <c r="W25" s="153">
        <v>3.8</v>
      </c>
      <c r="X25" s="153">
        <v>2.4</v>
      </c>
      <c r="Y25" s="153">
        <v>2.1</v>
      </c>
      <c r="Z25" s="153">
        <v>-3</v>
      </c>
      <c r="AA25" s="153">
        <v>2.7</v>
      </c>
      <c r="AB25" s="153">
        <v>8.6</v>
      </c>
      <c r="AC25" s="123" t="s">
        <v>49</v>
      </c>
    </row>
    <row r="26" spans="1:29" ht="13.95" customHeight="1" x14ac:dyDescent="0.2">
      <c r="A26" s="121" t="s">
        <v>51</v>
      </c>
      <c r="B26" s="86"/>
      <c r="C26" s="90"/>
      <c r="D26" s="252" t="s">
        <v>134</v>
      </c>
      <c r="E26" s="253"/>
      <c r="F26" s="153" t="s">
        <v>242</v>
      </c>
      <c r="G26" s="153">
        <v>-1.2</v>
      </c>
      <c r="H26" s="153">
        <v>-0.9</v>
      </c>
      <c r="I26" s="153">
        <v>0.2</v>
      </c>
      <c r="J26" s="153">
        <v>2.6</v>
      </c>
      <c r="K26" s="153">
        <v>-1.5</v>
      </c>
      <c r="L26" s="153">
        <v>1</v>
      </c>
      <c r="M26" s="153">
        <v>6.8</v>
      </c>
      <c r="N26" s="153">
        <v>7</v>
      </c>
      <c r="O26" s="153">
        <v>-0.6</v>
      </c>
      <c r="P26" s="153">
        <v>3.5</v>
      </c>
      <c r="Q26" s="153">
        <v>5.4</v>
      </c>
      <c r="R26" s="153">
        <v>4.5999999999999996</v>
      </c>
      <c r="S26" s="153">
        <v>1.2</v>
      </c>
      <c r="T26" s="153">
        <v>7.6</v>
      </c>
      <c r="U26" s="153">
        <v>13.5</v>
      </c>
      <c r="V26" s="153">
        <v>-0.7</v>
      </c>
      <c r="W26" s="153">
        <v>8</v>
      </c>
      <c r="X26" s="153">
        <v>6.2</v>
      </c>
      <c r="Y26" s="153">
        <v>0.2</v>
      </c>
      <c r="Z26" s="153">
        <v>-0.1</v>
      </c>
      <c r="AA26" s="153">
        <v>6.6</v>
      </c>
      <c r="AB26" s="153">
        <v>10.5</v>
      </c>
      <c r="AC26" s="123" t="s">
        <v>51</v>
      </c>
    </row>
    <row r="27" spans="1:29" s="90" customFormat="1" ht="13.95" customHeight="1" x14ac:dyDescent="0.2">
      <c r="A27" s="121" t="s">
        <v>52</v>
      </c>
      <c r="B27" s="86"/>
      <c r="D27" s="254" t="s">
        <v>260</v>
      </c>
      <c r="E27" s="255"/>
      <c r="F27" s="153" t="s">
        <v>242</v>
      </c>
      <c r="G27" s="153">
        <v>2.5</v>
      </c>
      <c r="H27" s="153">
        <v>1.5</v>
      </c>
      <c r="I27" s="153">
        <v>0</v>
      </c>
      <c r="J27" s="153">
        <v>0.1</v>
      </c>
      <c r="K27" s="153">
        <v>1.8</v>
      </c>
      <c r="L27" s="153">
        <v>-1.4</v>
      </c>
      <c r="M27" s="153">
        <v>0</v>
      </c>
      <c r="N27" s="153">
        <v>4.9000000000000004</v>
      </c>
      <c r="O27" s="153">
        <v>8.6</v>
      </c>
      <c r="P27" s="153">
        <v>3.6</v>
      </c>
      <c r="Q27" s="153">
        <v>0.6</v>
      </c>
      <c r="R27" s="153">
        <v>0.4</v>
      </c>
      <c r="S27" s="153">
        <v>3.6</v>
      </c>
      <c r="T27" s="153">
        <v>-4.0999999999999996</v>
      </c>
      <c r="U27" s="153">
        <v>6.3</v>
      </c>
      <c r="V27" s="153">
        <v>5.0999999999999996</v>
      </c>
      <c r="W27" s="153">
        <v>5.4</v>
      </c>
      <c r="X27" s="153">
        <v>2.4</v>
      </c>
      <c r="Y27" s="153">
        <v>3.8</v>
      </c>
      <c r="Z27" s="153">
        <v>2.2000000000000002</v>
      </c>
      <c r="AA27" s="153">
        <v>4</v>
      </c>
      <c r="AB27" s="153">
        <v>7.6</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5</v>
      </c>
      <c r="G31" s="140">
        <v>4.5</v>
      </c>
      <c r="H31" s="140">
        <v>4.3</v>
      </c>
      <c r="I31" s="140">
        <v>3.9</v>
      </c>
      <c r="J31" s="140">
        <v>3.8</v>
      </c>
      <c r="K31" s="140">
        <v>3.2</v>
      </c>
      <c r="L31" s="140">
        <v>3.4</v>
      </c>
      <c r="M31" s="140">
        <v>3.1</v>
      </c>
      <c r="N31" s="140">
        <v>2.9</v>
      </c>
      <c r="O31" s="140">
        <v>2.8</v>
      </c>
      <c r="P31" s="140">
        <v>2.7</v>
      </c>
      <c r="Q31" s="140">
        <v>2.7</v>
      </c>
      <c r="R31" s="140">
        <v>2.7</v>
      </c>
      <c r="S31" s="140">
        <v>2.7</v>
      </c>
      <c r="T31" s="140">
        <v>2.7</v>
      </c>
      <c r="U31" s="140">
        <v>2.4</v>
      </c>
      <c r="V31" s="140">
        <v>2.2999999999999998</v>
      </c>
      <c r="W31" s="140">
        <v>2.2000000000000002</v>
      </c>
      <c r="X31" s="140">
        <v>2.1</v>
      </c>
      <c r="Y31" s="140">
        <v>2.1</v>
      </c>
      <c r="Z31" s="140">
        <v>2.1</v>
      </c>
      <c r="AA31" s="140">
        <v>2</v>
      </c>
      <c r="AB31" s="140">
        <v>1.8</v>
      </c>
      <c r="AC31" s="123" t="s">
        <v>37</v>
      </c>
    </row>
    <row r="32" spans="1:29" ht="13.95" customHeight="1" x14ac:dyDescent="0.2">
      <c r="A32" s="121" t="s">
        <v>39</v>
      </c>
      <c r="B32" s="86"/>
      <c r="C32" s="254" t="s">
        <v>40</v>
      </c>
      <c r="D32" s="254"/>
      <c r="E32" s="255"/>
      <c r="F32" s="140">
        <v>31.5</v>
      </c>
      <c r="G32" s="140">
        <v>30.7</v>
      </c>
      <c r="H32" s="140">
        <v>29.6</v>
      </c>
      <c r="I32" s="140">
        <v>29.8</v>
      </c>
      <c r="J32" s="140">
        <v>30.3</v>
      </c>
      <c r="K32" s="140">
        <v>30.5</v>
      </c>
      <c r="L32" s="140">
        <v>30.9</v>
      </c>
      <c r="M32" s="140">
        <v>31.2</v>
      </c>
      <c r="N32" s="140">
        <v>31.3</v>
      </c>
      <c r="O32" s="140">
        <v>29.8</v>
      </c>
      <c r="P32" s="140">
        <v>29.7</v>
      </c>
      <c r="Q32" s="140">
        <v>30.7</v>
      </c>
      <c r="R32" s="140">
        <v>30.6</v>
      </c>
      <c r="S32" s="140">
        <v>31</v>
      </c>
      <c r="T32" s="140">
        <v>32.200000000000003</v>
      </c>
      <c r="U32" s="140">
        <v>30.9</v>
      </c>
      <c r="V32" s="140">
        <v>30.5</v>
      </c>
      <c r="W32" s="140">
        <v>30</v>
      </c>
      <c r="X32" s="140">
        <v>30.5</v>
      </c>
      <c r="Y32" s="140">
        <v>30.2</v>
      </c>
      <c r="Z32" s="140">
        <v>28.7</v>
      </c>
      <c r="AA32" s="140">
        <v>28.7</v>
      </c>
      <c r="AB32" s="140">
        <v>28.2</v>
      </c>
      <c r="AC32" s="124" t="s">
        <v>39</v>
      </c>
    </row>
    <row r="33" spans="1:29" ht="13.95" customHeight="1" x14ac:dyDescent="0.2">
      <c r="A33" s="121" t="s">
        <v>41</v>
      </c>
      <c r="B33" s="86"/>
      <c r="C33" s="90"/>
      <c r="D33" s="254" t="s">
        <v>42</v>
      </c>
      <c r="E33" s="255"/>
      <c r="F33" s="140">
        <v>20.100000000000001</v>
      </c>
      <c r="G33" s="140">
        <v>20.6</v>
      </c>
      <c r="H33" s="140">
        <v>21.2</v>
      </c>
      <c r="I33" s="140">
        <v>21.7</v>
      </c>
      <c r="J33" s="140">
        <v>22.4</v>
      </c>
      <c r="K33" s="140">
        <v>23.1</v>
      </c>
      <c r="L33" s="140">
        <v>23.5</v>
      </c>
      <c r="M33" s="140">
        <v>23.6</v>
      </c>
      <c r="N33" s="140">
        <v>23.8</v>
      </c>
      <c r="O33" s="140">
        <v>21.8</v>
      </c>
      <c r="P33" s="140">
        <v>22</v>
      </c>
      <c r="Q33" s="140">
        <v>22.6</v>
      </c>
      <c r="R33" s="140">
        <v>22.8</v>
      </c>
      <c r="S33" s="140">
        <v>23.6</v>
      </c>
      <c r="T33" s="140">
        <v>24.3</v>
      </c>
      <c r="U33" s="140">
        <v>23.2</v>
      </c>
      <c r="V33" s="140">
        <v>22.8</v>
      </c>
      <c r="W33" s="140">
        <v>22.5</v>
      </c>
      <c r="X33" s="140">
        <v>22.7</v>
      </c>
      <c r="Y33" s="140">
        <v>22.3</v>
      </c>
      <c r="Z33" s="140">
        <v>20.8</v>
      </c>
      <c r="AA33" s="140">
        <v>20.8</v>
      </c>
      <c r="AB33" s="140">
        <v>20</v>
      </c>
      <c r="AC33" s="123" t="s">
        <v>41</v>
      </c>
    </row>
    <row r="34" spans="1:29" ht="13.95" customHeight="1" x14ac:dyDescent="0.2">
      <c r="A34" s="121" t="s">
        <v>43</v>
      </c>
      <c r="B34" s="86"/>
      <c r="C34" s="90"/>
      <c r="D34" s="90"/>
      <c r="E34" s="91" t="s">
        <v>44</v>
      </c>
      <c r="F34" s="140">
        <v>18.2</v>
      </c>
      <c r="G34" s="140">
        <v>18.5</v>
      </c>
      <c r="H34" s="140">
        <v>18.899999999999999</v>
      </c>
      <c r="I34" s="140">
        <v>19.3</v>
      </c>
      <c r="J34" s="140">
        <v>19.899999999999999</v>
      </c>
      <c r="K34" s="140">
        <v>20.399999999999999</v>
      </c>
      <c r="L34" s="140">
        <v>20.9</v>
      </c>
      <c r="M34" s="140">
        <v>21</v>
      </c>
      <c r="N34" s="140">
        <v>21.5</v>
      </c>
      <c r="O34" s="140">
        <v>19.399999999999999</v>
      </c>
      <c r="P34" s="140">
        <v>19.5</v>
      </c>
      <c r="Q34" s="140">
        <v>20.100000000000001</v>
      </c>
      <c r="R34" s="140">
        <v>20.5</v>
      </c>
      <c r="S34" s="140">
        <v>21.1</v>
      </c>
      <c r="T34" s="140">
        <v>21.9</v>
      </c>
      <c r="U34" s="140">
        <v>20.9</v>
      </c>
      <c r="V34" s="140">
        <v>20.5</v>
      </c>
      <c r="W34" s="140">
        <v>20.399999999999999</v>
      </c>
      <c r="X34" s="140">
        <v>20.5</v>
      </c>
      <c r="Y34" s="140">
        <v>20.2</v>
      </c>
      <c r="Z34" s="140">
        <v>18.600000000000001</v>
      </c>
      <c r="AA34" s="140">
        <v>18.7</v>
      </c>
      <c r="AB34" s="140">
        <v>17.899999999999999</v>
      </c>
      <c r="AC34" s="123" t="s">
        <v>43</v>
      </c>
    </row>
    <row r="35" spans="1:29" ht="13.95" customHeight="1" x14ac:dyDescent="0.2">
      <c r="A35" s="121" t="s">
        <v>45</v>
      </c>
      <c r="B35" s="86"/>
      <c r="C35" s="90"/>
      <c r="D35" s="254" t="s">
        <v>46</v>
      </c>
      <c r="E35" s="255"/>
      <c r="F35" s="140">
        <v>11.4</v>
      </c>
      <c r="G35" s="140">
        <v>9.9</v>
      </c>
      <c r="H35" s="140">
        <v>8.3000000000000007</v>
      </c>
      <c r="I35" s="140">
        <v>8.1</v>
      </c>
      <c r="J35" s="140">
        <v>7.9</v>
      </c>
      <c r="K35" s="140">
        <v>7.5</v>
      </c>
      <c r="L35" s="140">
        <v>7.3</v>
      </c>
      <c r="M35" s="140">
        <v>7.5</v>
      </c>
      <c r="N35" s="140">
        <v>7.5</v>
      </c>
      <c r="O35" s="140">
        <v>8</v>
      </c>
      <c r="P35" s="140">
        <v>7.9</v>
      </c>
      <c r="Q35" s="140">
        <v>8</v>
      </c>
      <c r="R35" s="140">
        <v>7.8</v>
      </c>
      <c r="S35" s="140">
        <v>7.4</v>
      </c>
      <c r="T35" s="140">
        <v>7.9</v>
      </c>
      <c r="U35" s="140">
        <v>7.8</v>
      </c>
      <c r="V35" s="140">
        <v>7.7</v>
      </c>
      <c r="W35" s="140">
        <v>7.5</v>
      </c>
      <c r="X35" s="140">
        <v>7.8</v>
      </c>
      <c r="Y35" s="140">
        <v>7.9</v>
      </c>
      <c r="Z35" s="140">
        <v>7.8</v>
      </c>
      <c r="AA35" s="140">
        <v>7.9</v>
      </c>
      <c r="AB35" s="140">
        <v>8.3000000000000007</v>
      </c>
      <c r="AC35" s="123" t="s">
        <v>45</v>
      </c>
    </row>
    <row r="36" spans="1:29" ht="13.95" customHeight="1" x14ac:dyDescent="0.2">
      <c r="A36" s="121" t="s">
        <v>47</v>
      </c>
      <c r="B36" s="86"/>
      <c r="C36" s="254" t="s">
        <v>48</v>
      </c>
      <c r="D36" s="254"/>
      <c r="E36" s="255"/>
      <c r="F36" s="140">
        <v>63.4</v>
      </c>
      <c r="G36" s="140">
        <v>64.8</v>
      </c>
      <c r="H36" s="140">
        <v>66.099999999999994</v>
      </c>
      <c r="I36" s="140">
        <v>66.3</v>
      </c>
      <c r="J36" s="140">
        <v>66</v>
      </c>
      <c r="K36" s="140">
        <v>66.2</v>
      </c>
      <c r="L36" s="140">
        <v>65.8</v>
      </c>
      <c r="M36" s="140">
        <v>65.900000000000006</v>
      </c>
      <c r="N36" s="140">
        <v>65.900000000000006</v>
      </c>
      <c r="O36" s="140">
        <v>67.5</v>
      </c>
      <c r="P36" s="140">
        <v>67.5</v>
      </c>
      <c r="Q36" s="140">
        <v>66.7</v>
      </c>
      <c r="R36" s="140">
        <v>66.7</v>
      </c>
      <c r="S36" s="140">
        <v>66.400000000000006</v>
      </c>
      <c r="T36" s="140">
        <v>65.099999999999994</v>
      </c>
      <c r="U36" s="140">
        <v>66.7</v>
      </c>
      <c r="V36" s="140">
        <v>67.2</v>
      </c>
      <c r="W36" s="140">
        <v>67.900000000000006</v>
      </c>
      <c r="X36" s="140">
        <v>67.400000000000006</v>
      </c>
      <c r="Y36" s="140">
        <v>67.7</v>
      </c>
      <c r="Z36" s="140">
        <v>69.3</v>
      </c>
      <c r="AA36" s="140">
        <v>69.3</v>
      </c>
      <c r="AB36" s="140">
        <v>69.900000000000006</v>
      </c>
      <c r="AC36" s="123" t="s">
        <v>47</v>
      </c>
    </row>
    <row r="37" spans="1:29" ht="13.95" customHeight="1" x14ac:dyDescent="0.2">
      <c r="A37" s="121" t="s">
        <v>49</v>
      </c>
      <c r="B37" s="86"/>
      <c r="C37" s="90"/>
      <c r="D37" s="250" t="s">
        <v>50</v>
      </c>
      <c r="E37" s="251"/>
      <c r="F37" s="140">
        <v>16</v>
      </c>
      <c r="G37" s="140">
        <v>15.9</v>
      </c>
      <c r="H37" s="140">
        <v>16</v>
      </c>
      <c r="I37" s="140">
        <v>16</v>
      </c>
      <c r="J37" s="140">
        <v>16</v>
      </c>
      <c r="K37" s="140">
        <v>15.6</v>
      </c>
      <c r="L37" s="140">
        <v>15.8</v>
      </c>
      <c r="M37" s="140">
        <v>16.3</v>
      </c>
      <c r="N37" s="140">
        <v>16</v>
      </c>
      <c r="O37" s="140">
        <v>14.4</v>
      </c>
      <c r="P37" s="140">
        <v>14.4</v>
      </c>
      <c r="Q37" s="140">
        <v>14.6</v>
      </c>
      <c r="R37" s="140">
        <v>15.3</v>
      </c>
      <c r="S37" s="140">
        <v>15</v>
      </c>
      <c r="T37" s="140">
        <v>15.6</v>
      </c>
      <c r="U37" s="140">
        <v>16.100000000000001</v>
      </c>
      <c r="V37" s="140">
        <v>16.399999999999999</v>
      </c>
      <c r="W37" s="140">
        <v>16.3</v>
      </c>
      <c r="X37" s="140">
        <v>16.2</v>
      </c>
      <c r="Y37" s="140">
        <v>16.100000000000001</v>
      </c>
      <c r="Z37" s="140">
        <v>15.9</v>
      </c>
      <c r="AA37" s="140">
        <v>15.7</v>
      </c>
      <c r="AB37" s="140">
        <v>15.9</v>
      </c>
      <c r="AC37" s="123" t="s">
        <v>49</v>
      </c>
    </row>
    <row r="38" spans="1:29" ht="13.95" customHeight="1" x14ac:dyDescent="0.2">
      <c r="A38" s="121" t="s">
        <v>51</v>
      </c>
      <c r="B38" s="86"/>
      <c r="C38" s="90"/>
      <c r="D38" s="252" t="s">
        <v>134</v>
      </c>
      <c r="E38" s="253"/>
      <c r="F38" s="140">
        <v>7.9</v>
      </c>
      <c r="G38" s="140">
        <v>7.8</v>
      </c>
      <c r="H38" s="140">
        <v>7.8</v>
      </c>
      <c r="I38" s="140">
        <v>7.8</v>
      </c>
      <c r="J38" s="140">
        <v>8</v>
      </c>
      <c r="K38" s="140">
        <v>7.9</v>
      </c>
      <c r="L38" s="140">
        <v>8</v>
      </c>
      <c r="M38" s="140">
        <v>8.3000000000000007</v>
      </c>
      <c r="N38" s="140">
        <v>8.5</v>
      </c>
      <c r="O38" s="140">
        <v>8.4</v>
      </c>
      <c r="P38" s="140">
        <v>8.4</v>
      </c>
      <c r="Q38" s="140">
        <v>8.6</v>
      </c>
      <c r="R38" s="140">
        <v>8.8000000000000007</v>
      </c>
      <c r="S38" s="140">
        <v>8.6</v>
      </c>
      <c r="T38" s="140">
        <v>9.1</v>
      </c>
      <c r="U38" s="140">
        <v>9.8000000000000007</v>
      </c>
      <c r="V38" s="140">
        <v>9.4</v>
      </c>
      <c r="W38" s="140">
        <v>9.8000000000000007</v>
      </c>
      <c r="X38" s="140">
        <v>9.9</v>
      </c>
      <c r="Y38" s="140">
        <v>9.8000000000000007</v>
      </c>
      <c r="Z38" s="140">
        <v>9.9</v>
      </c>
      <c r="AA38" s="140">
        <v>10.1</v>
      </c>
      <c r="AB38" s="140">
        <v>10.4</v>
      </c>
      <c r="AC38" s="123" t="s">
        <v>51</v>
      </c>
    </row>
    <row r="39" spans="1:29" s="90" customFormat="1" ht="13.95" customHeight="1" x14ac:dyDescent="0.2">
      <c r="A39" s="121" t="s">
        <v>52</v>
      </c>
      <c r="B39" s="86"/>
      <c r="D39" s="254" t="s">
        <v>260</v>
      </c>
      <c r="E39" s="255"/>
      <c r="F39" s="140">
        <v>39.6</v>
      </c>
      <c r="G39" s="140">
        <v>41.1</v>
      </c>
      <c r="H39" s="140">
        <v>42.3</v>
      </c>
      <c r="I39" s="140">
        <v>42.4</v>
      </c>
      <c r="J39" s="140">
        <v>42</v>
      </c>
      <c r="K39" s="140">
        <v>42.6</v>
      </c>
      <c r="L39" s="140">
        <v>42</v>
      </c>
      <c r="M39" s="140">
        <v>41.2</v>
      </c>
      <c r="N39" s="140">
        <v>41.4</v>
      </c>
      <c r="O39" s="140">
        <v>44.7</v>
      </c>
      <c r="P39" s="140">
        <v>44.7</v>
      </c>
      <c r="Q39" s="140">
        <v>43.5</v>
      </c>
      <c r="R39" s="140">
        <v>42.6</v>
      </c>
      <c r="S39" s="140">
        <v>42.8</v>
      </c>
      <c r="T39" s="140">
        <v>40.4</v>
      </c>
      <c r="U39" s="140">
        <v>40.700000000000003</v>
      </c>
      <c r="V39" s="140">
        <v>41.4</v>
      </c>
      <c r="W39" s="140">
        <v>41.8</v>
      </c>
      <c r="X39" s="140">
        <v>41.3</v>
      </c>
      <c r="Y39" s="140">
        <v>41.8</v>
      </c>
      <c r="Z39" s="140">
        <v>43.5</v>
      </c>
      <c r="AA39" s="140">
        <v>43.5</v>
      </c>
      <c r="AB39" s="140">
        <v>43.6</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4.3</v>
      </c>
      <c r="G42" s="139">
        <v>4.3</v>
      </c>
      <c r="H42" s="139">
        <v>4.2</v>
      </c>
      <c r="I42" s="139">
        <v>4.2</v>
      </c>
      <c r="J42" s="139">
        <v>4.2</v>
      </c>
      <c r="K42" s="139">
        <v>4.2</v>
      </c>
      <c r="L42" s="139">
        <v>4.2</v>
      </c>
      <c r="M42" s="139">
        <v>4.0999999999999996</v>
      </c>
      <c r="N42" s="139">
        <v>4.0999999999999996</v>
      </c>
      <c r="O42" s="139">
        <v>4.2</v>
      </c>
      <c r="P42" s="139">
        <v>4.2</v>
      </c>
      <c r="Q42" s="139">
        <v>4.2</v>
      </c>
      <c r="R42" s="139">
        <v>4.0999999999999996</v>
      </c>
      <c r="S42" s="139">
        <v>4.0999999999999996</v>
      </c>
      <c r="T42" s="139">
        <v>4</v>
      </c>
      <c r="U42" s="139">
        <v>4.0999999999999996</v>
      </c>
      <c r="V42" s="139">
        <v>4.0999999999999996</v>
      </c>
      <c r="W42" s="139">
        <v>4.0999999999999996</v>
      </c>
      <c r="X42" s="139">
        <v>4.0999999999999996</v>
      </c>
      <c r="Y42" s="139">
        <v>4.0999999999999996</v>
      </c>
      <c r="Z42" s="139">
        <v>4.0999999999999996</v>
      </c>
      <c r="AA42" s="139">
        <v>4.0999999999999996</v>
      </c>
      <c r="AB42" s="139">
        <v>4.0999999999999996</v>
      </c>
      <c r="AC42" s="122" t="s">
        <v>35</v>
      </c>
    </row>
    <row r="43" spans="1:29" ht="13.95" customHeight="1" x14ac:dyDescent="0.2">
      <c r="A43" s="121" t="s">
        <v>37</v>
      </c>
      <c r="B43" s="86"/>
      <c r="C43" s="254" t="s">
        <v>38</v>
      </c>
      <c r="D43" s="254"/>
      <c r="E43" s="255"/>
      <c r="F43" s="140">
        <v>9.5</v>
      </c>
      <c r="G43" s="140">
        <v>9.1999999999999993</v>
      </c>
      <c r="H43" s="140">
        <v>8.9</v>
      </c>
      <c r="I43" s="140">
        <v>8.6</v>
      </c>
      <c r="J43" s="140">
        <v>8.6</v>
      </c>
      <c r="K43" s="140">
        <v>8.1</v>
      </c>
      <c r="L43" s="140">
        <v>8.3000000000000007</v>
      </c>
      <c r="M43" s="140">
        <v>7.6</v>
      </c>
      <c r="N43" s="140">
        <v>7.3</v>
      </c>
      <c r="O43" s="140">
        <v>7.2</v>
      </c>
      <c r="P43" s="140">
        <v>7.2</v>
      </c>
      <c r="Q43" s="140">
        <v>7.1</v>
      </c>
      <c r="R43" s="140">
        <v>6.5</v>
      </c>
      <c r="S43" s="140">
        <v>7</v>
      </c>
      <c r="T43" s="140">
        <v>7.4</v>
      </c>
      <c r="U43" s="140">
        <v>7</v>
      </c>
      <c r="V43" s="140">
        <v>6.8</v>
      </c>
      <c r="W43" s="140">
        <v>6.8</v>
      </c>
      <c r="X43" s="140">
        <v>6.7</v>
      </c>
      <c r="Y43" s="140">
        <v>6.7</v>
      </c>
      <c r="Z43" s="140">
        <v>6.9</v>
      </c>
      <c r="AA43" s="140">
        <v>6.9</v>
      </c>
      <c r="AB43" s="140">
        <v>6.7</v>
      </c>
      <c r="AC43" s="123" t="s">
        <v>37</v>
      </c>
    </row>
    <row r="44" spans="1:29" ht="13.95" customHeight="1" x14ac:dyDescent="0.2">
      <c r="A44" s="121" t="s">
        <v>39</v>
      </c>
      <c r="B44" s="86"/>
      <c r="C44" s="254" t="s">
        <v>40</v>
      </c>
      <c r="D44" s="254"/>
      <c r="E44" s="255"/>
      <c r="F44" s="140">
        <v>4</v>
      </c>
      <c r="G44" s="140">
        <v>3.9</v>
      </c>
      <c r="H44" s="140">
        <v>3.8</v>
      </c>
      <c r="I44" s="140">
        <v>3.8</v>
      </c>
      <c r="J44" s="140">
        <v>3.9</v>
      </c>
      <c r="K44" s="140">
        <v>4</v>
      </c>
      <c r="L44" s="140">
        <v>3.9</v>
      </c>
      <c r="M44" s="140">
        <v>3.8</v>
      </c>
      <c r="N44" s="140">
        <v>3.8</v>
      </c>
      <c r="O44" s="140">
        <v>3.8</v>
      </c>
      <c r="P44" s="140">
        <v>3.8</v>
      </c>
      <c r="Q44" s="140">
        <v>3.7</v>
      </c>
      <c r="R44" s="140">
        <v>3.7</v>
      </c>
      <c r="S44" s="140">
        <v>3.7</v>
      </c>
      <c r="T44" s="140">
        <v>3.8</v>
      </c>
      <c r="U44" s="140">
        <v>3.8</v>
      </c>
      <c r="V44" s="140">
        <v>3.8</v>
      </c>
      <c r="W44" s="140">
        <v>3.7</v>
      </c>
      <c r="X44" s="140">
        <v>3.7</v>
      </c>
      <c r="Y44" s="140">
        <v>3.7</v>
      </c>
      <c r="Z44" s="140">
        <v>3.6</v>
      </c>
      <c r="AA44" s="140">
        <v>3.7</v>
      </c>
      <c r="AB44" s="140">
        <v>3.7</v>
      </c>
      <c r="AC44" s="124" t="s">
        <v>39</v>
      </c>
    </row>
    <row r="45" spans="1:29" ht="13.95" customHeight="1" x14ac:dyDescent="0.2">
      <c r="A45" s="121" t="s">
        <v>41</v>
      </c>
      <c r="B45" s="86"/>
      <c r="C45" s="90"/>
      <c r="D45" s="254" t="s">
        <v>42</v>
      </c>
      <c r="E45" s="255"/>
      <c r="F45" s="140">
        <v>3.8</v>
      </c>
      <c r="G45" s="140">
        <v>3.6</v>
      </c>
      <c r="H45" s="140">
        <v>3.6</v>
      </c>
      <c r="I45" s="140">
        <v>3.7</v>
      </c>
      <c r="J45" s="140">
        <v>3.7</v>
      </c>
      <c r="K45" s="140">
        <v>3.8</v>
      </c>
      <c r="L45" s="140">
        <v>3.8</v>
      </c>
      <c r="M45" s="140">
        <v>3.7</v>
      </c>
      <c r="N45" s="140">
        <v>3.7</v>
      </c>
      <c r="O45" s="140">
        <v>3.6</v>
      </c>
      <c r="P45" s="140">
        <v>3.5</v>
      </c>
      <c r="Q45" s="140">
        <v>3.5</v>
      </c>
      <c r="R45" s="140">
        <v>3.5</v>
      </c>
      <c r="S45" s="140">
        <v>3.5</v>
      </c>
      <c r="T45" s="140">
        <v>3.6</v>
      </c>
      <c r="U45" s="140">
        <v>3.5</v>
      </c>
      <c r="V45" s="140">
        <v>3.5</v>
      </c>
      <c r="W45" s="140">
        <v>3.5</v>
      </c>
      <c r="X45" s="140">
        <v>3.5</v>
      </c>
      <c r="Y45" s="140">
        <v>3.4</v>
      </c>
      <c r="Z45" s="140">
        <v>3.3</v>
      </c>
      <c r="AA45" s="140">
        <v>3.4</v>
      </c>
      <c r="AB45" s="140">
        <v>3.3</v>
      </c>
      <c r="AC45" s="123" t="s">
        <v>41</v>
      </c>
    </row>
    <row r="46" spans="1:29" ht="13.95" customHeight="1" x14ac:dyDescent="0.2">
      <c r="A46" s="121" t="s">
        <v>43</v>
      </c>
      <c r="B46" s="86"/>
      <c r="C46" s="90"/>
      <c r="D46" s="90"/>
      <c r="E46" s="91" t="s">
        <v>44</v>
      </c>
      <c r="F46" s="140">
        <v>3.8</v>
      </c>
      <c r="G46" s="140">
        <v>3.6</v>
      </c>
      <c r="H46" s="140">
        <v>3.6</v>
      </c>
      <c r="I46" s="140">
        <v>3.7</v>
      </c>
      <c r="J46" s="140">
        <v>3.7</v>
      </c>
      <c r="K46" s="140">
        <v>3.8</v>
      </c>
      <c r="L46" s="140">
        <v>3.8</v>
      </c>
      <c r="M46" s="140">
        <v>3.6</v>
      </c>
      <c r="N46" s="140">
        <v>3.6</v>
      </c>
      <c r="O46" s="140">
        <v>3.5</v>
      </c>
      <c r="P46" s="140">
        <v>3.5</v>
      </c>
      <c r="Q46" s="140">
        <v>3.4</v>
      </c>
      <c r="R46" s="140">
        <v>3.4</v>
      </c>
      <c r="S46" s="140">
        <v>3.5</v>
      </c>
      <c r="T46" s="140">
        <v>3.6</v>
      </c>
      <c r="U46" s="140">
        <v>3.5</v>
      </c>
      <c r="V46" s="140">
        <v>3.5</v>
      </c>
      <c r="W46" s="140">
        <v>3.4</v>
      </c>
      <c r="X46" s="140">
        <v>3.4</v>
      </c>
      <c r="Y46" s="140">
        <v>3.4</v>
      </c>
      <c r="Z46" s="140">
        <v>3.3</v>
      </c>
      <c r="AA46" s="140">
        <v>3.3</v>
      </c>
      <c r="AB46" s="140">
        <v>3.2</v>
      </c>
      <c r="AC46" s="123" t="s">
        <v>43</v>
      </c>
    </row>
    <row r="47" spans="1:29" ht="13.95" customHeight="1" x14ac:dyDescent="0.2">
      <c r="A47" s="121" t="s">
        <v>45</v>
      </c>
      <c r="B47" s="86"/>
      <c r="C47" s="90"/>
      <c r="D47" s="254" t="s">
        <v>46</v>
      </c>
      <c r="E47" s="255"/>
      <c r="F47" s="140">
        <v>4.5</v>
      </c>
      <c r="G47" s="140">
        <v>4.4000000000000004</v>
      </c>
      <c r="H47" s="140">
        <v>4.2</v>
      </c>
      <c r="I47" s="140">
        <v>4.4000000000000004</v>
      </c>
      <c r="J47" s="140">
        <v>4.5999999999999996</v>
      </c>
      <c r="K47" s="140">
        <v>4.7</v>
      </c>
      <c r="L47" s="140">
        <v>4.5</v>
      </c>
      <c r="M47" s="140">
        <v>4.4000000000000004</v>
      </c>
      <c r="N47" s="140">
        <v>4.5</v>
      </c>
      <c r="O47" s="140">
        <v>4.5</v>
      </c>
      <c r="P47" s="140">
        <v>4.5</v>
      </c>
      <c r="Q47" s="140">
        <v>4.5999999999999996</v>
      </c>
      <c r="R47" s="140">
        <v>4.5</v>
      </c>
      <c r="S47" s="140">
        <v>4.4000000000000004</v>
      </c>
      <c r="T47" s="140">
        <v>4.5999999999999996</v>
      </c>
      <c r="U47" s="140">
        <v>4.8</v>
      </c>
      <c r="V47" s="140">
        <v>4.8</v>
      </c>
      <c r="W47" s="140">
        <v>4.8</v>
      </c>
      <c r="X47" s="140">
        <v>5</v>
      </c>
      <c r="Y47" s="140">
        <v>5</v>
      </c>
      <c r="Z47" s="140">
        <v>4.8</v>
      </c>
      <c r="AA47" s="140">
        <v>5</v>
      </c>
      <c r="AB47" s="140">
        <v>5.4</v>
      </c>
      <c r="AC47" s="123" t="s">
        <v>45</v>
      </c>
    </row>
    <row r="48" spans="1:29" ht="13.95" customHeight="1" x14ac:dyDescent="0.2">
      <c r="A48" s="121" t="s">
        <v>47</v>
      </c>
      <c r="B48" s="86"/>
      <c r="C48" s="254" t="s">
        <v>48</v>
      </c>
      <c r="D48" s="254"/>
      <c r="E48" s="255"/>
      <c r="F48" s="140">
        <v>4.3</v>
      </c>
      <c r="G48" s="140">
        <v>4.3</v>
      </c>
      <c r="H48" s="140">
        <v>4.3</v>
      </c>
      <c r="I48" s="140">
        <v>4.3</v>
      </c>
      <c r="J48" s="140">
        <v>4.2</v>
      </c>
      <c r="K48" s="140">
        <v>4.2</v>
      </c>
      <c r="L48" s="140">
        <v>4.2</v>
      </c>
      <c r="M48" s="140">
        <v>4.2</v>
      </c>
      <c r="N48" s="140">
        <v>4.2</v>
      </c>
      <c r="O48" s="140">
        <v>4.3</v>
      </c>
      <c r="P48" s="140">
        <v>4.3</v>
      </c>
      <c r="Q48" s="140">
        <v>4.3</v>
      </c>
      <c r="R48" s="140">
        <v>4.3</v>
      </c>
      <c r="S48" s="140">
        <v>4.3</v>
      </c>
      <c r="T48" s="140">
        <v>4.0999999999999996</v>
      </c>
      <c r="U48" s="140">
        <v>4.2</v>
      </c>
      <c r="V48" s="140">
        <v>4.2</v>
      </c>
      <c r="W48" s="140">
        <v>4.2</v>
      </c>
      <c r="X48" s="140">
        <v>4.2</v>
      </c>
      <c r="Y48" s="140">
        <v>4.2</v>
      </c>
      <c r="Z48" s="140">
        <v>4.2</v>
      </c>
      <c r="AA48" s="140">
        <v>4.2</v>
      </c>
      <c r="AB48" s="140">
        <v>4.3</v>
      </c>
      <c r="AC48" s="123" t="s">
        <v>47</v>
      </c>
    </row>
    <row r="49" spans="1:29" ht="13.95" customHeight="1" x14ac:dyDescent="0.2">
      <c r="A49" s="121" t="s">
        <v>49</v>
      </c>
      <c r="B49" s="86"/>
      <c r="C49" s="90"/>
      <c r="D49" s="250" t="s">
        <v>50</v>
      </c>
      <c r="E49" s="251"/>
      <c r="F49" s="140">
        <v>3.7</v>
      </c>
      <c r="G49" s="140">
        <v>3.7</v>
      </c>
      <c r="H49" s="140">
        <v>3.7</v>
      </c>
      <c r="I49" s="140">
        <v>3.7</v>
      </c>
      <c r="J49" s="140">
        <v>3.7</v>
      </c>
      <c r="K49" s="140">
        <v>3.6</v>
      </c>
      <c r="L49" s="140">
        <v>3.6</v>
      </c>
      <c r="M49" s="140">
        <v>3.7</v>
      </c>
      <c r="N49" s="140">
        <v>3.7</v>
      </c>
      <c r="O49" s="140">
        <v>3.5</v>
      </c>
      <c r="P49" s="140">
        <v>3.6</v>
      </c>
      <c r="Q49" s="140">
        <v>3.6</v>
      </c>
      <c r="R49" s="140">
        <v>3.7</v>
      </c>
      <c r="S49" s="140">
        <v>3.7</v>
      </c>
      <c r="T49" s="140">
        <v>3.8</v>
      </c>
      <c r="U49" s="140">
        <v>3.8</v>
      </c>
      <c r="V49" s="140">
        <v>3.9</v>
      </c>
      <c r="W49" s="140">
        <v>3.9</v>
      </c>
      <c r="X49" s="140">
        <v>3.8</v>
      </c>
      <c r="Y49" s="140">
        <v>3.8</v>
      </c>
      <c r="Z49" s="140">
        <v>3.8</v>
      </c>
      <c r="AA49" s="140">
        <v>3.7</v>
      </c>
      <c r="AB49" s="140">
        <v>3.7</v>
      </c>
      <c r="AC49" s="123" t="s">
        <v>49</v>
      </c>
    </row>
    <row r="50" spans="1:29" ht="13.95" customHeight="1" x14ac:dyDescent="0.2">
      <c r="A50" s="121" t="s">
        <v>51</v>
      </c>
      <c r="B50" s="86"/>
      <c r="C50" s="90"/>
      <c r="D50" s="252" t="s">
        <v>134</v>
      </c>
      <c r="E50" s="253"/>
      <c r="F50" s="140">
        <v>3.5</v>
      </c>
      <c r="G50" s="140">
        <v>3.4</v>
      </c>
      <c r="H50" s="140">
        <v>3.3</v>
      </c>
      <c r="I50" s="140">
        <v>3.3</v>
      </c>
      <c r="J50" s="140">
        <v>3.3</v>
      </c>
      <c r="K50" s="140">
        <v>3.2</v>
      </c>
      <c r="L50" s="140">
        <v>3</v>
      </c>
      <c r="M50" s="140">
        <v>3.1</v>
      </c>
      <c r="N50" s="140">
        <v>3.2</v>
      </c>
      <c r="O50" s="140">
        <v>3.3</v>
      </c>
      <c r="P50" s="140">
        <v>3.2</v>
      </c>
      <c r="Q50" s="140">
        <v>3.2</v>
      </c>
      <c r="R50" s="140">
        <v>3.1</v>
      </c>
      <c r="S50" s="140">
        <v>3.1</v>
      </c>
      <c r="T50" s="140">
        <v>3.1</v>
      </c>
      <c r="U50" s="140">
        <v>3.4</v>
      </c>
      <c r="V50" s="140">
        <v>3.2</v>
      </c>
      <c r="W50" s="140">
        <v>3.3</v>
      </c>
      <c r="X50" s="140">
        <v>3.3</v>
      </c>
      <c r="Y50" s="140">
        <v>3.3</v>
      </c>
      <c r="Z50" s="140">
        <v>3.4</v>
      </c>
      <c r="AA50" s="140">
        <v>3.4</v>
      </c>
      <c r="AB50" s="140">
        <v>3.6</v>
      </c>
      <c r="AC50" s="123" t="s">
        <v>51</v>
      </c>
    </row>
    <row r="51" spans="1:29" ht="13.95" customHeight="1" x14ac:dyDescent="0.2">
      <c r="A51" s="121" t="s">
        <v>52</v>
      </c>
      <c r="B51" s="86"/>
      <c r="C51" s="90"/>
      <c r="D51" s="254" t="s">
        <v>260</v>
      </c>
      <c r="E51" s="255"/>
      <c r="F51" s="140">
        <v>4.8</v>
      </c>
      <c r="G51" s="140">
        <v>4.9000000000000004</v>
      </c>
      <c r="H51" s="140">
        <v>4.8</v>
      </c>
      <c r="I51" s="140">
        <v>4.8</v>
      </c>
      <c r="J51" s="140">
        <v>4.8</v>
      </c>
      <c r="K51" s="140">
        <v>4.8</v>
      </c>
      <c r="L51" s="140">
        <v>4.7</v>
      </c>
      <c r="M51" s="140">
        <v>4.7</v>
      </c>
      <c r="N51" s="140">
        <v>4.8</v>
      </c>
      <c r="O51" s="140">
        <v>5</v>
      </c>
      <c r="P51" s="140">
        <v>5</v>
      </c>
      <c r="Q51" s="140">
        <v>5</v>
      </c>
      <c r="R51" s="140">
        <v>4.9000000000000004</v>
      </c>
      <c r="S51" s="140">
        <v>5</v>
      </c>
      <c r="T51" s="140">
        <v>4.5</v>
      </c>
      <c r="U51" s="140">
        <v>4.7</v>
      </c>
      <c r="V51" s="140">
        <v>4.7</v>
      </c>
      <c r="W51" s="140">
        <v>4.7</v>
      </c>
      <c r="X51" s="140">
        <v>4.7</v>
      </c>
      <c r="Y51" s="140">
        <v>4.7</v>
      </c>
      <c r="Z51" s="140">
        <v>4.7</v>
      </c>
      <c r="AA51" s="140">
        <v>4.7</v>
      </c>
      <c r="AB51" s="140">
        <v>4.8</v>
      </c>
      <c r="AC51" s="123" t="s">
        <v>52</v>
      </c>
    </row>
    <row r="57" spans="1:29" x14ac:dyDescent="0.2">
      <c r="E57" s="9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90" orientation="portrait" useFirstPageNumber="1" r:id="rId1"/>
  <headerFooter differentFirst="1" scaleWithDoc="0" alignWithMargins="0">
    <oddHeader>&amp;C&amp;9- &amp;P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16</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628</v>
      </c>
      <c r="G6" s="137">
        <v>596</v>
      </c>
      <c r="H6" s="137">
        <v>580</v>
      </c>
      <c r="I6" s="137">
        <v>580</v>
      </c>
      <c r="J6" s="137">
        <v>577</v>
      </c>
      <c r="K6" s="137">
        <v>562</v>
      </c>
      <c r="L6" s="137">
        <v>564</v>
      </c>
      <c r="M6" s="137">
        <v>587</v>
      </c>
      <c r="N6" s="137">
        <v>636</v>
      </c>
      <c r="O6" s="137">
        <v>640</v>
      </c>
      <c r="P6" s="137">
        <v>642</v>
      </c>
      <c r="Q6" s="137">
        <v>649</v>
      </c>
      <c r="R6" s="137">
        <v>650</v>
      </c>
      <c r="S6" s="137">
        <v>653</v>
      </c>
      <c r="T6" s="137">
        <v>697</v>
      </c>
      <c r="U6" s="137">
        <v>717</v>
      </c>
      <c r="V6" s="137">
        <v>725</v>
      </c>
      <c r="W6" s="137">
        <v>759</v>
      </c>
      <c r="X6" s="137">
        <v>781</v>
      </c>
      <c r="Y6" s="137">
        <v>792</v>
      </c>
      <c r="Z6" s="137">
        <v>772</v>
      </c>
      <c r="AA6" s="137">
        <v>783</v>
      </c>
      <c r="AB6" s="137">
        <v>837</v>
      </c>
      <c r="AC6" s="122" t="s">
        <v>35</v>
      </c>
    </row>
    <row r="7" spans="1:40" ht="13.95" customHeight="1" x14ac:dyDescent="0.2">
      <c r="A7" s="121" t="s">
        <v>37</v>
      </c>
      <c r="B7" s="86"/>
      <c r="C7" s="254" t="s">
        <v>38</v>
      </c>
      <c r="D7" s="254"/>
      <c r="E7" s="255"/>
      <c r="F7" s="138">
        <v>22</v>
      </c>
      <c r="G7" s="138">
        <v>21</v>
      </c>
      <c r="H7" s="138">
        <v>21</v>
      </c>
      <c r="I7" s="138">
        <v>19</v>
      </c>
      <c r="J7" s="138">
        <v>19</v>
      </c>
      <c r="K7" s="138">
        <v>20</v>
      </c>
      <c r="L7" s="138">
        <v>19</v>
      </c>
      <c r="M7" s="138">
        <v>20</v>
      </c>
      <c r="N7" s="138">
        <v>21</v>
      </c>
      <c r="O7" s="138">
        <v>22</v>
      </c>
      <c r="P7" s="138">
        <v>22</v>
      </c>
      <c r="Q7" s="138">
        <v>24</v>
      </c>
      <c r="R7" s="138">
        <v>27</v>
      </c>
      <c r="S7" s="138">
        <v>26</v>
      </c>
      <c r="T7" s="138">
        <v>22</v>
      </c>
      <c r="U7" s="138">
        <v>22</v>
      </c>
      <c r="V7" s="138">
        <v>21</v>
      </c>
      <c r="W7" s="138">
        <v>21</v>
      </c>
      <c r="X7" s="138">
        <v>19</v>
      </c>
      <c r="Y7" s="138">
        <v>19</v>
      </c>
      <c r="Z7" s="138">
        <v>17</v>
      </c>
      <c r="AA7" s="138">
        <v>17</v>
      </c>
      <c r="AB7" s="138">
        <v>17</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194</v>
      </c>
      <c r="G8" s="138">
        <v>187</v>
      </c>
      <c r="H8" s="138">
        <v>175</v>
      </c>
      <c r="I8" s="138">
        <v>178</v>
      </c>
      <c r="J8" s="138">
        <v>174</v>
      </c>
      <c r="K8" s="138">
        <v>167</v>
      </c>
      <c r="L8" s="138">
        <v>169</v>
      </c>
      <c r="M8" s="138">
        <v>180</v>
      </c>
      <c r="N8" s="138">
        <v>189</v>
      </c>
      <c r="O8" s="138">
        <v>189</v>
      </c>
      <c r="P8" s="138">
        <v>192</v>
      </c>
      <c r="Q8" s="138">
        <v>209</v>
      </c>
      <c r="R8" s="138">
        <v>200</v>
      </c>
      <c r="S8" s="138">
        <v>210</v>
      </c>
      <c r="T8" s="138">
        <v>219</v>
      </c>
      <c r="U8" s="138">
        <v>223</v>
      </c>
      <c r="V8" s="138">
        <v>219</v>
      </c>
      <c r="W8" s="138">
        <v>229</v>
      </c>
      <c r="X8" s="138">
        <v>238</v>
      </c>
      <c r="Y8" s="138">
        <v>241</v>
      </c>
      <c r="Z8" s="138">
        <v>233</v>
      </c>
      <c r="AA8" s="138">
        <v>243</v>
      </c>
      <c r="AB8" s="138">
        <v>262</v>
      </c>
      <c r="AC8" s="124" t="s">
        <v>39</v>
      </c>
      <c r="AE8" s="85"/>
      <c r="AF8" s="85"/>
      <c r="AG8" s="85"/>
      <c r="AH8" s="85"/>
      <c r="AI8" s="85"/>
      <c r="AJ8" s="85"/>
      <c r="AK8" s="85"/>
      <c r="AL8" s="85"/>
      <c r="AM8" s="85"/>
      <c r="AN8" s="85"/>
    </row>
    <row r="9" spans="1:40" ht="13.95" customHeight="1" x14ac:dyDescent="0.2">
      <c r="A9" s="121" t="s">
        <v>41</v>
      </c>
      <c r="B9" s="86"/>
      <c r="C9" s="90"/>
      <c r="D9" s="254" t="s">
        <v>42</v>
      </c>
      <c r="E9" s="255"/>
      <c r="F9" s="138">
        <v>116</v>
      </c>
      <c r="G9" s="138">
        <v>118</v>
      </c>
      <c r="H9" s="138">
        <v>118</v>
      </c>
      <c r="I9" s="138">
        <v>126</v>
      </c>
      <c r="J9" s="138">
        <v>127</v>
      </c>
      <c r="K9" s="138">
        <v>121</v>
      </c>
      <c r="L9" s="138">
        <v>126</v>
      </c>
      <c r="M9" s="138">
        <v>133</v>
      </c>
      <c r="N9" s="138">
        <v>141</v>
      </c>
      <c r="O9" s="138">
        <v>137</v>
      </c>
      <c r="P9" s="138">
        <v>141</v>
      </c>
      <c r="Q9" s="138">
        <v>155</v>
      </c>
      <c r="R9" s="138">
        <v>152</v>
      </c>
      <c r="S9" s="138">
        <v>158</v>
      </c>
      <c r="T9" s="138">
        <v>166</v>
      </c>
      <c r="U9" s="138">
        <v>169</v>
      </c>
      <c r="V9" s="138">
        <v>172</v>
      </c>
      <c r="W9" s="138">
        <v>181</v>
      </c>
      <c r="X9" s="138">
        <v>190</v>
      </c>
      <c r="Y9" s="138">
        <v>190</v>
      </c>
      <c r="Z9" s="138">
        <v>179</v>
      </c>
      <c r="AA9" s="138">
        <v>188</v>
      </c>
      <c r="AB9" s="138">
        <v>203</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93</v>
      </c>
      <c r="G10" s="138">
        <v>98</v>
      </c>
      <c r="H10" s="138">
        <v>97</v>
      </c>
      <c r="I10" s="138">
        <v>103</v>
      </c>
      <c r="J10" s="138">
        <v>108</v>
      </c>
      <c r="K10" s="138">
        <v>105</v>
      </c>
      <c r="L10" s="138">
        <v>111</v>
      </c>
      <c r="M10" s="138">
        <v>117</v>
      </c>
      <c r="N10" s="138">
        <v>126</v>
      </c>
      <c r="O10" s="138">
        <v>122</v>
      </c>
      <c r="P10" s="138">
        <v>128</v>
      </c>
      <c r="Q10" s="138">
        <v>141</v>
      </c>
      <c r="R10" s="138">
        <v>138</v>
      </c>
      <c r="S10" s="138">
        <v>144</v>
      </c>
      <c r="T10" s="138">
        <v>152</v>
      </c>
      <c r="U10" s="138">
        <v>154</v>
      </c>
      <c r="V10" s="138">
        <v>157</v>
      </c>
      <c r="W10" s="138">
        <v>166</v>
      </c>
      <c r="X10" s="138">
        <v>174</v>
      </c>
      <c r="Y10" s="138">
        <v>174</v>
      </c>
      <c r="Z10" s="138">
        <v>155</v>
      </c>
      <c r="AA10" s="138">
        <v>164</v>
      </c>
      <c r="AB10" s="138">
        <v>178</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78</v>
      </c>
      <c r="G11" s="138">
        <v>69</v>
      </c>
      <c r="H11" s="138">
        <v>57</v>
      </c>
      <c r="I11" s="138">
        <v>52</v>
      </c>
      <c r="J11" s="138">
        <v>47</v>
      </c>
      <c r="K11" s="138">
        <v>46</v>
      </c>
      <c r="L11" s="138">
        <v>43</v>
      </c>
      <c r="M11" s="138">
        <v>47</v>
      </c>
      <c r="N11" s="138">
        <v>47</v>
      </c>
      <c r="O11" s="138">
        <v>52</v>
      </c>
      <c r="P11" s="138">
        <v>51</v>
      </c>
      <c r="Q11" s="138">
        <v>53</v>
      </c>
      <c r="R11" s="138">
        <v>47</v>
      </c>
      <c r="S11" s="138">
        <v>52</v>
      </c>
      <c r="T11" s="138">
        <v>53</v>
      </c>
      <c r="U11" s="138">
        <v>53</v>
      </c>
      <c r="V11" s="138">
        <v>47</v>
      </c>
      <c r="W11" s="138">
        <v>48</v>
      </c>
      <c r="X11" s="138">
        <v>48</v>
      </c>
      <c r="Y11" s="138">
        <v>51</v>
      </c>
      <c r="Z11" s="138">
        <v>54</v>
      </c>
      <c r="AA11" s="138">
        <v>54</v>
      </c>
      <c r="AB11" s="138">
        <v>59</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411</v>
      </c>
      <c r="G12" s="138">
        <v>388</v>
      </c>
      <c r="H12" s="138">
        <v>384</v>
      </c>
      <c r="I12" s="138">
        <v>383</v>
      </c>
      <c r="J12" s="138">
        <v>383</v>
      </c>
      <c r="K12" s="138">
        <v>375</v>
      </c>
      <c r="L12" s="138">
        <v>375</v>
      </c>
      <c r="M12" s="138">
        <v>387</v>
      </c>
      <c r="N12" s="138">
        <v>426</v>
      </c>
      <c r="O12" s="138">
        <v>429</v>
      </c>
      <c r="P12" s="138">
        <v>428</v>
      </c>
      <c r="Q12" s="138">
        <v>416</v>
      </c>
      <c r="R12" s="138">
        <v>423</v>
      </c>
      <c r="S12" s="138">
        <v>416</v>
      </c>
      <c r="T12" s="138">
        <v>455</v>
      </c>
      <c r="U12" s="138">
        <v>472</v>
      </c>
      <c r="V12" s="138">
        <v>485</v>
      </c>
      <c r="W12" s="138">
        <v>510</v>
      </c>
      <c r="X12" s="138">
        <v>524</v>
      </c>
      <c r="Y12" s="138">
        <v>532</v>
      </c>
      <c r="Z12" s="138">
        <v>522</v>
      </c>
      <c r="AA12" s="138">
        <v>523</v>
      </c>
      <c r="AB12" s="138">
        <v>558</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88</v>
      </c>
      <c r="G13" s="138">
        <v>84</v>
      </c>
      <c r="H13" s="138">
        <v>81</v>
      </c>
      <c r="I13" s="138">
        <v>80</v>
      </c>
      <c r="J13" s="138">
        <v>80</v>
      </c>
      <c r="K13" s="138">
        <v>77</v>
      </c>
      <c r="L13" s="138">
        <v>76</v>
      </c>
      <c r="M13" s="138">
        <v>78</v>
      </c>
      <c r="N13" s="138">
        <v>76</v>
      </c>
      <c r="O13" s="138">
        <v>65</v>
      </c>
      <c r="P13" s="138">
        <v>67</v>
      </c>
      <c r="Q13" s="138">
        <v>69</v>
      </c>
      <c r="R13" s="138">
        <v>71</v>
      </c>
      <c r="S13" s="138">
        <v>74</v>
      </c>
      <c r="T13" s="138">
        <v>75</v>
      </c>
      <c r="U13" s="138">
        <v>80</v>
      </c>
      <c r="V13" s="138">
        <v>82</v>
      </c>
      <c r="W13" s="138">
        <v>85</v>
      </c>
      <c r="X13" s="138">
        <v>89</v>
      </c>
      <c r="Y13" s="138">
        <v>90</v>
      </c>
      <c r="Z13" s="138">
        <v>86</v>
      </c>
      <c r="AA13" s="138">
        <v>87</v>
      </c>
      <c r="AB13" s="138">
        <v>96</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46</v>
      </c>
      <c r="G14" s="138">
        <v>44</v>
      </c>
      <c r="H14" s="138">
        <v>44</v>
      </c>
      <c r="I14" s="138">
        <v>44</v>
      </c>
      <c r="J14" s="138">
        <v>46</v>
      </c>
      <c r="K14" s="138">
        <v>45</v>
      </c>
      <c r="L14" s="138">
        <v>44</v>
      </c>
      <c r="M14" s="138">
        <v>44</v>
      </c>
      <c r="N14" s="138">
        <v>46</v>
      </c>
      <c r="O14" s="138">
        <v>46</v>
      </c>
      <c r="P14" s="138">
        <v>43</v>
      </c>
      <c r="Q14" s="138">
        <v>45</v>
      </c>
      <c r="R14" s="138">
        <v>47</v>
      </c>
      <c r="S14" s="138">
        <v>50</v>
      </c>
      <c r="T14" s="138">
        <v>52</v>
      </c>
      <c r="U14" s="138">
        <v>54</v>
      </c>
      <c r="V14" s="138">
        <v>55</v>
      </c>
      <c r="W14" s="138">
        <v>57</v>
      </c>
      <c r="X14" s="138">
        <v>61</v>
      </c>
      <c r="Y14" s="138">
        <v>62</v>
      </c>
      <c r="Z14" s="138">
        <v>57</v>
      </c>
      <c r="AA14" s="138">
        <v>60</v>
      </c>
      <c r="AB14" s="138">
        <v>66</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277</v>
      </c>
      <c r="G15" s="138">
        <v>261</v>
      </c>
      <c r="H15" s="138">
        <v>259</v>
      </c>
      <c r="I15" s="138">
        <v>259</v>
      </c>
      <c r="J15" s="138">
        <v>257</v>
      </c>
      <c r="K15" s="138">
        <v>253</v>
      </c>
      <c r="L15" s="138">
        <v>255</v>
      </c>
      <c r="M15" s="138">
        <v>265</v>
      </c>
      <c r="N15" s="138">
        <v>305</v>
      </c>
      <c r="O15" s="138">
        <v>318</v>
      </c>
      <c r="P15" s="138">
        <v>319</v>
      </c>
      <c r="Q15" s="138">
        <v>302</v>
      </c>
      <c r="R15" s="138">
        <v>305</v>
      </c>
      <c r="S15" s="138">
        <v>293</v>
      </c>
      <c r="T15" s="138">
        <v>328</v>
      </c>
      <c r="U15" s="138">
        <v>338</v>
      </c>
      <c r="V15" s="138">
        <v>348</v>
      </c>
      <c r="W15" s="138">
        <v>368</v>
      </c>
      <c r="X15" s="138">
        <v>375</v>
      </c>
      <c r="Y15" s="138">
        <v>381</v>
      </c>
      <c r="Z15" s="138">
        <v>379</v>
      </c>
      <c r="AA15" s="138">
        <v>376</v>
      </c>
      <c r="AB15" s="138">
        <v>396</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-5.0999999999999996</v>
      </c>
      <c r="H18" s="152">
        <v>-2.7</v>
      </c>
      <c r="I18" s="152">
        <v>0.1</v>
      </c>
      <c r="J18" s="152">
        <v>-0.5</v>
      </c>
      <c r="K18" s="152">
        <v>-2.6</v>
      </c>
      <c r="L18" s="152">
        <v>0.3</v>
      </c>
      <c r="M18" s="152">
        <v>4.0999999999999996</v>
      </c>
      <c r="N18" s="152">
        <v>8.4</v>
      </c>
      <c r="O18" s="152">
        <v>0.7</v>
      </c>
      <c r="P18" s="152">
        <v>0.3</v>
      </c>
      <c r="Q18" s="152">
        <v>1</v>
      </c>
      <c r="R18" s="152">
        <v>0.2</v>
      </c>
      <c r="S18" s="152">
        <v>0.4</v>
      </c>
      <c r="T18" s="152">
        <v>6.7</v>
      </c>
      <c r="U18" s="152">
        <v>2.9</v>
      </c>
      <c r="V18" s="152">
        <v>1.2</v>
      </c>
      <c r="W18" s="152">
        <v>4.7</v>
      </c>
      <c r="X18" s="152">
        <v>2.9</v>
      </c>
      <c r="Y18" s="152">
        <v>1.4</v>
      </c>
      <c r="Z18" s="152">
        <v>-2.6</v>
      </c>
      <c r="AA18" s="152">
        <v>1.4</v>
      </c>
      <c r="AB18" s="152">
        <v>7</v>
      </c>
      <c r="AC18" s="122" t="s">
        <v>35</v>
      </c>
    </row>
    <row r="19" spans="1:29" ht="13.95" customHeight="1" x14ac:dyDescent="0.2">
      <c r="A19" s="121" t="s">
        <v>37</v>
      </c>
      <c r="B19" s="86"/>
      <c r="C19" s="254" t="s">
        <v>38</v>
      </c>
      <c r="D19" s="254"/>
      <c r="E19" s="255"/>
      <c r="F19" s="153" t="s">
        <v>242</v>
      </c>
      <c r="G19" s="153">
        <v>-6</v>
      </c>
      <c r="H19" s="153">
        <v>-1.9</v>
      </c>
      <c r="I19" s="153">
        <v>-5.6</v>
      </c>
      <c r="J19" s="153">
        <v>0</v>
      </c>
      <c r="K19" s="153">
        <v>1.2</v>
      </c>
      <c r="L19" s="153">
        <v>-2.7</v>
      </c>
      <c r="M19" s="153">
        <v>6.6</v>
      </c>
      <c r="N19" s="153">
        <v>2.9</v>
      </c>
      <c r="O19" s="153">
        <v>3.6</v>
      </c>
      <c r="P19" s="153">
        <v>1.6</v>
      </c>
      <c r="Q19" s="153">
        <v>8.4</v>
      </c>
      <c r="R19" s="153">
        <v>14.2</v>
      </c>
      <c r="S19" s="153">
        <v>-4.7</v>
      </c>
      <c r="T19" s="153">
        <v>-15.3</v>
      </c>
      <c r="U19" s="153">
        <v>-2.4</v>
      </c>
      <c r="V19" s="153">
        <v>-0.8</v>
      </c>
      <c r="W19" s="153">
        <v>-4.2</v>
      </c>
      <c r="X19" s="153">
        <v>-5.2</v>
      </c>
      <c r="Y19" s="153">
        <v>-1.2</v>
      </c>
      <c r="Z19" s="153">
        <v>-9.6999999999999993</v>
      </c>
      <c r="AA19" s="153">
        <v>-4.0999999999999996</v>
      </c>
      <c r="AB19" s="153">
        <v>4.5</v>
      </c>
      <c r="AC19" s="123" t="s">
        <v>37</v>
      </c>
    </row>
    <row r="20" spans="1:29" ht="13.95" customHeight="1" x14ac:dyDescent="0.2">
      <c r="A20" s="121" t="s">
        <v>39</v>
      </c>
      <c r="B20" s="86"/>
      <c r="C20" s="254" t="s">
        <v>40</v>
      </c>
      <c r="D20" s="254"/>
      <c r="E20" s="255"/>
      <c r="F20" s="153" t="s">
        <v>242</v>
      </c>
      <c r="G20" s="153">
        <v>-4</v>
      </c>
      <c r="H20" s="153">
        <v>-6.4</v>
      </c>
      <c r="I20" s="153">
        <v>1.7</v>
      </c>
      <c r="J20" s="153">
        <v>-1.8</v>
      </c>
      <c r="K20" s="153">
        <v>-4</v>
      </c>
      <c r="L20" s="153">
        <v>1</v>
      </c>
      <c r="M20" s="153">
        <v>6.2</v>
      </c>
      <c r="N20" s="153">
        <v>5.0999999999999996</v>
      </c>
      <c r="O20" s="153">
        <v>0.4</v>
      </c>
      <c r="P20" s="153">
        <v>1.5</v>
      </c>
      <c r="Q20" s="153">
        <v>8.6</v>
      </c>
      <c r="R20" s="153">
        <v>-4.2</v>
      </c>
      <c r="S20" s="153">
        <v>5.0999999999999996</v>
      </c>
      <c r="T20" s="153">
        <v>4.3</v>
      </c>
      <c r="U20" s="153">
        <v>1.6</v>
      </c>
      <c r="V20" s="153">
        <v>-1.7</v>
      </c>
      <c r="W20" s="153">
        <v>4.5999999999999996</v>
      </c>
      <c r="X20" s="153">
        <v>3.9</v>
      </c>
      <c r="Y20" s="153">
        <v>1.2</v>
      </c>
      <c r="Z20" s="153">
        <v>-3.2</v>
      </c>
      <c r="AA20" s="153">
        <v>4.3</v>
      </c>
      <c r="AB20" s="153">
        <v>7.8</v>
      </c>
      <c r="AC20" s="124" t="s">
        <v>39</v>
      </c>
    </row>
    <row r="21" spans="1:29" ht="13.95" customHeight="1" x14ac:dyDescent="0.2">
      <c r="A21" s="121" t="s">
        <v>41</v>
      </c>
      <c r="B21" s="86"/>
      <c r="C21" s="90"/>
      <c r="D21" s="254" t="s">
        <v>42</v>
      </c>
      <c r="E21" s="255"/>
      <c r="F21" s="153" t="s">
        <v>242</v>
      </c>
      <c r="G21" s="153">
        <v>1.5</v>
      </c>
      <c r="H21" s="153">
        <v>-0.3</v>
      </c>
      <c r="I21" s="153">
        <v>7.1</v>
      </c>
      <c r="J21" s="153">
        <v>0.9</v>
      </c>
      <c r="K21" s="153">
        <v>-4.5</v>
      </c>
      <c r="L21" s="153">
        <v>3.8</v>
      </c>
      <c r="M21" s="153">
        <v>5.4</v>
      </c>
      <c r="N21" s="153">
        <v>6.4</v>
      </c>
      <c r="O21" s="153">
        <v>-2.8</v>
      </c>
      <c r="P21" s="153">
        <v>2.8</v>
      </c>
      <c r="Q21" s="153">
        <v>10.1</v>
      </c>
      <c r="R21" s="153">
        <v>-1.9</v>
      </c>
      <c r="S21" s="153">
        <v>3.9</v>
      </c>
      <c r="T21" s="153">
        <v>4.9000000000000004</v>
      </c>
      <c r="U21" s="153">
        <v>2</v>
      </c>
      <c r="V21" s="153">
        <v>1.6</v>
      </c>
      <c r="W21" s="153">
        <v>5.4</v>
      </c>
      <c r="X21" s="153">
        <v>4.8</v>
      </c>
      <c r="Y21" s="153">
        <v>-0.1</v>
      </c>
      <c r="Z21" s="153">
        <v>-5.6</v>
      </c>
      <c r="AA21" s="153">
        <v>5.2</v>
      </c>
      <c r="AB21" s="153">
        <v>7.5</v>
      </c>
      <c r="AC21" s="123" t="s">
        <v>41</v>
      </c>
    </row>
    <row r="22" spans="1:29" ht="13.95" customHeight="1" x14ac:dyDescent="0.2">
      <c r="A22" s="121" t="s">
        <v>43</v>
      </c>
      <c r="B22" s="86"/>
      <c r="C22" s="90"/>
      <c r="D22" s="90"/>
      <c r="E22" s="91" t="s">
        <v>44</v>
      </c>
      <c r="F22" s="153" t="s">
        <v>242</v>
      </c>
      <c r="G22" s="153">
        <v>5.2</v>
      </c>
      <c r="H22" s="153">
        <v>-1.2</v>
      </c>
      <c r="I22" s="153">
        <v>6.7</v>
      </c>
      <c r="J22" s="153">
        <v>4.2</v>
      </c>
      <c r="K22" s="153">
        <v>-1.9</v>
      </c>
      <c r="L22" s="153">
        <v>5.3</v>
      </c>
      <c r="M22" s="153">
        <v>5.5</v>
      </c>
      <c r="N22" s="153">
        <v>7.3</v>
      </c>
      <c r="O22" s="153">
        <v>-2.7</v>
      </c>
      <c r="P22" s="153">
        <v>4.5</v>
      </c>
      <c r="Q22" s="153">
        <v>10.4</v>
      </c>
      <c r="R22" s="153">
        <v>-2.2999999999999998</v>
      </c>
      <c r="S22" s="153">
        <v>4.0999999999999996</v>
      </c>
      <c r="T22" s="153">
        <v>5.9</v>
      </c>
      <c r="U22" s="153">
        <v>1.4</v>
      </c>
      <c r="V22" s="153">
        <v>1.7</v>
      </c>
      <c r="W22" s="153">
        <v>5.8</v>
      </c>
      <c r="X22" s="153">
        <v>4.9000000000000004</v>
      </c>
      <c r="Y22" s="153">
        <v>-0.3</v>
      </c>
      <c r="Z22" s="153">
        <v>-11</v>
      </c>
      <c r="AA22" s="153">
        <v>6.2</v>
      </c>
      <c r="AB22" s="153">
        <v>8.1</v>
      </c>
      <c r="AC22" s="123" t="s">
        <v>43</v>
      </c>
    </row>
    <row r="23" spans="1:29" ht="13.95" customHeight="1" x14ac:dyDescent="0.2">
      <c r="A23" s="121" t="s">
        <v>45</v>
      </c>
      <c r="B23" s="86"/>
      <c r="C23" s="90"/>
      <c r="D23" s="254" t="s">
        <v>46</v>
      </c>
      <c r="E23" s="255"/>
      <c r="F23" s="153" t="s">
        <v>242</v>
      </c>
      <c r="G23" s="153">
        <v>-12.2</v>
      </c>
      <c r="H23" s="153">
        <v>-16.899999999999999</v>
      </c>
      <c r="I23" s="153">
        <v>-9.4</v>
      </c>
      <c r="J23" s="153">
        <v>-8.3000000000000007</v>
      </c>
      <c r="K23" s="153">
        <v>-2.7</v>
      </c>
      <c r="L23" s="153">
        <v>-6.4</v>
      </c>
      <c r="M23" s="153">
        <v>8.3000000000000007</v>
      </c>
      <c r="N23" s="153">
        <v>1.3</v>
      </c>
      <c r="O23" s="153">
        <v>10</v>
      </c>
      <c r="P23" s="153">
        <v>-2.1</v>
      </c>
      <c r="Q23" s="153">
        <v>4.5</v>
      </c>
      <c r="R23" s="153">
        <v>-11</v>
      </c>
      <c r="S23" s="153">
        <v>9.1</v>
      </c>
      <c r="T23" s="153">
        <v>2.5</v>
      </c>
      <c r="U23" s="153">
        <v>0.6</v>
      </c>
      <c r="V23" s="153">
        <v>-12.4</v>
      </c>
      <c r="W23" s="153">
        <v>1.7</v>
      </c>
      <c r="X23" s="153">
        <v>0.7</v>
      </c>
      <c r="Y23" s="153">
        <v>6.3</v>
      </c>
      <c r="Z23" s="153">
        <v>5.6</v>
      </c>
      <c r="AA23" s="153">
        <v>1.2</v>
      </c>
      <c r="AB23" s="153">
        <v>8.6</v>
      </c>
      <c r="AC23" s="123" t="s">
        <v>45</v>
      </c>
    </row>
    <row r="24" spans="1:29" ht="13.95" customHeight="1" x14ac:dyDescent="0.2">
      <c r="A24" s="121" t="s">
        <v>47</v>
      </c>
      <c r="B24" s="86"/>
      <c r="C24" s="254" t="s">
        <v>48</v>
      </c>
      <c r="D24" s="254"/>
      <c r="E24" s="255"/>
      <c r="F24" s="153" t="s">
        <v>242</v>
      </c>
      <c r="G24" s="153">
        <v>-5.6</v>
      </c>
      <c r="H24" s="153">
        <v>-1</v>
      </c>
      <c r="I24" s="153">
        <v>-0.4</v>
      </c>
      <c r="J24" s="153">
        <v>0.1</v>
      </c>
      <c r="K24" s="153">
        <v>-2.1</v>
      </c>
      <c r="L24" s="153">
        <v>0.1</v>
      </c>
      <c r="M24" s="153">
        <v>3</v>
      </c>
      <c r="N24" s="153">
        <v>10.3</v>
      </c>
      <c r="O24" s="153">
        <v>0.7</v>
      </c>
      <c r="P24" s="153">
        <v>-0.3</v>
      </c>
      <c r="Q24" s="153">
        <v>-2.8</v>
      </c>
      <c r="R24" s="153">
        <v>1.6</v>
      </c>
      <c r="S24" s="153">
        <v>-1.5</v>
      </c>
      <c r="T24" s="153">
        <v>9.3000000000000007</v>
      </c>
      <c r="U24" s="153">
        <v>3.7</v>
      </c>
      <c r="V24" s="153">
        <v>2.7</v>
      </c>
      <c r="W24" s="153">
        <v>5.0999999999999996</v>
      </c>
      <c r="X24" s="153">
        <v>2.8</v>
      </c>
      <c r="Y24" s="153">
        <v>1.6</v>
      </c>
      <c r="Z24" s="153">
        <v>-2</v>
      </c>
      <c r="AA24" s="153">
        <v>0.3</v>
      </c>
      <c r="AB24" s="153">
        <v>6.7</v>
      </c>
      <c r="AC24" s="123" t="s">
        <v>47</v>
      </c>
    </row>
    <row r="25" spans="1:29" ht="13.95" customHeight="1" x14ac:dyDescent="0.2">
      <c r="A25" s="121" t="s">
        <v>49</v>
      </c>
      <c r="B25" s="86"/>
      <c r="C25" s="90"/>
      <c r="D25" s="250" t="s">
        <v>50</v>
      </c>
      <c r="E25" s="251"/>
      <c r="F25" s="153" t="s">
        <v>242</v>
      </c>
      <c r="G25" s="153">
        <v>-4.9000000000000004</v>
      </c>
      <c r="H25" s="153">
        <v>-2.7</v>
      </c>
      <c r="I25" s="153">
        <v>-1.7</v>
      </c>
      <c r="J25" s="153">
        <v>-0.3</v>
      </c>
      <c r="K25" s="153">
        <v>-3.5</v>
      </c>
      <c r="L25" s="153">
        <v>-1.5</v>
      </c>
      <c r="M25" s="153">
        <v>3</v>
      </c>
      <c r="N25" s="153">
        <v>-3.2</v>
      </c>
      <c r="O25" s="153">
        <v>-13.7</v>
      </c>
      <c r="P25" s="153">
        <v>1.9</v>
      </c>
      <c r="Q25" s="153">
        <v>4.4000000000000004</v>
      </c>
      <c r="R25" s="153">
        <v>2.6</v>
      </c>
      <c r="S25" s="153">
        <v>3.2</v>
      </c>
      <c r="T25" s="153">
        <v>1.8</v>
      </c>
      <c r="U25" s="153">
        <v>7</v>
      </c>
      <c r="V25" s="153">
        <v>2.6</v>
      </c>
      <c r="W25" s="153">
        <v>3</v>
      </c>
      <c r="X25" s="153">
        <v>4.5999999999999996</v>
      </c>
      <c r="Y25" s="153">
        <v>1.3</v>
      </c>
      <c r="Z25" s="153">
        <v>-4.5</v>
      </c>
      <c r="AA25" s="153">
        <v>1.9</v>
      </c>
      <c r="AB25" s="153">
        <v>10</v>
      </c>
      <c r="AC25" s="123" t="s">
        <v>49</v>
      </c>
    </row>
    <row r="26" spans="1:29" ht="13.95" customHeight="1" x14ac:dyDescent="0.2">
      <c r="A26" s="121" t="s">
        <v>51</v>
      </c>
      <c r="B26" s="86"/>
      <c r="C26" s="90"/>
      <c r="D26" s="252" t="s">
        <v>134</v>
      </c>
      <c r="E26" s="253"/>
      <c r="F26" s="153" t="s">
        <v>242</v>
      </c>
      <c r="G26" s="153">
        <v>-5.4</v>
      </c>
      <c r="H26" s="153">
        <v>0.5</v>
      </c>
      <c r="I26" s="153">
        <v>0.1</v>
      </c>
      <c r="J26" s="153">
        <v>4.4000000000000004</v>
      </c>
      <c r="K26" s="153">
        <v>-2.6</v>
      </c>
      <c r="L26" s="153">
        <v>-1</v>
      </c>
      <c r="M26" s="153">
        <v>-0.9</v>
      </c>
      <c r="N26" s="153">
        <v>3.5</v>
      </c>
      <c r="O26" s="153">
        <v>0.9</v>
      </c>
      <c r="P26" s="153">
        <v>-7.4</v>
      </c>
      <c r="Q26" s="153">
        <v>5</v>
      </c>
      <c r="R26" s="153">
        <v>4.9000000000000004</v>
      </c>
      <c r="S26" s="153">
        <v>6.1</v>
      </c>
      <c r="T26" s="153">
        <v>4.9000000000000004</v>
      </c>
      <c r="U26" s="153">
        <v>4.0999999999999996</v>
      </c>
      <c r="V26" s="153">
        <v>1.3</v>
      </c>
      <c r="W26" s="153">
        <v>3.4</v>
      </c>
      <c r="X26" s="153">
        <v>6.6</v>
      </c>
      <c r="Y26" s="153">
        <v>2</v>
      </c>
      <c r="Z26" s="153">
        <v>-7.6</v>
      </c>
      <c r="AA26" s="153">
        <v>4.8</v>
      </c>
      <c r="AB26" s="153">
        <v>9.9</v>
      </c>
      <c r="AC26" s="123" t="s">
        <v>51</v>
      </c>
    </row>
    <row r="27" spans="1:29" s="90" customFormat="1" ht="13.95" customHeight="1" x14ac:dyDescent="0.2">
      <c r="A27" s="121" t="s">
        <v>52</v>
      </c>
      <c r="B27" s="86"/>
      <c r="D27" s="254" t="s">
        <v>260</v>
      </c>
      <c r="E27" s="255"/>
      <c r="F27" s="153" t="s">
        <v>242</v>
      </c>
      <c r="G27" s="153">
        <v>-5.8</v>
      </c>
      <c r="H27" s="153">
        <v>-0.7</v>
      </c>
      <c r="I27" s="153">
        <v>0</v>
      </c>
      <c r="J27" s="153">
        <v>-0.5</v>
      </c>
      <c r="K27" s="153">
        <v>-1.6</v>
      </c>
      <c r="L27" s="153">
        <v>0.8</v>
      </c>
      <c r="M27" s="153">
        <v>3.6</v>
      </c>
      <c r="N27" s="153">
        <v>15.4</v>
      </c>
      <c r="O27" s="153">
        <v>4.2</v>
      </c>
      <c r="P27" s="153">
        <v>0.3</v>
      </c>
      <c r="Q27" s="153">
        <v>-5.3</v>
      </c>
      <c r="R27" s="153">
        <v>0.8</v>
      </c>
      <c r="S27" s="153">
        <v>-3.7</v>
      </c>
      <c r="T27" s="153">
        <v>12</v>
      </c>
      <c r="U27" s="153">
        <v>2.9</v>
      </c>
      <c r="V27" s="153">
        <v>3</v>
      </c>
      <c r="W27" s="153">
        <v>5.8</v>
      </c>
      <c r="X27" s="153">
        <v>1.8</v>
      </c>
      <c r="Y27" s="153">
        <v>1.7</v>
      </c>
      <c r="Z27" s="153">
        <v>-0.5</v>
      </c>
      <c r="AA27" s="153">
        <v>-0.7</v>
      </c>
      <c r="AB27" s="153">
        <v>5.4</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3.5</v>
      </c>
      <c r="G31" s="140">
        <v>3.5</v>
      </c>
      <c r="H31" s="140">
        <v>3.6</v>
      </c>
      <c r="I31" s="140">
        <v>3.3</v>
      </c>
      <c r="J31" s="140">
        <v>3.3</v>
      </c>
      <c r="K31" s="140">
        <v>3.6</v>
      </c>
      <c r="L31" s="140">
        <v>3.4</v>
      </c>
      <c r="M31" s="140">
        <v>3.4</v>
      </c>
      <c r="N31" s="140">
        <v>3.3</v>
      </c>
      <c r="O31" s="140">
        <v>3.4</v>
      </c>
      <c r="P31" s="140">
        <v>3.4</v>
      </c>
      <c r="Q31" s="140">
        <v>3.7</v>
      </c>
      <c r="R31" s="140">
        <v>4.2</v>
      </c>
      <c r="S31" s="140">
        <v>4</v>
      </c>
      <c r="T31" s="140">
        <v>3.2</v>
      </c>
      <c r="U31" s="140">
        <v>3.1</v>
      </c>
      <c r="V31" s="140">
        <v>2.9</v>
      </c>
      <c r="W31" s="140">
        <v>2.8</v>
      </c>
      <c r="X31" s="140">
        <v>2.4</v>
      </c>
      <c r="Y31" s="140">
        <v>2.4</v>
      </c>
      <c r="Z31" s="140">
        <v>2.2000000000000002</v>
      </c>
      <c r="AA31" s="140">
        <v>2.2000000000000002</v>
      </c>
      <c r="AB31" s="140">
        <v>2</v>
      </c>
      <c r="AC31" s="123" t="s">
        <v>37</v>
      </c>
    </row>
    <row r="32" spans="1:29" ht="13.95" customHeight="1" x14ac:dyDescent="0.2">
      <c r="A32" s="121" t="s">
        <v>39</v>
      </c>
      <c r="B32" s="86"/>
      <c r="C32" s="254" t="s">
        <v>40</v>
      </c>
      <c r="D32" s="254"/>
      <c r="E32" s="255"/>
      <c r="F32" s="140">
        <v>30.9</v>
      </c>
      <c r="G32" s="140">
        <v>31.4</v>
      </c>
      <c r="H32" s="140">
        <v>30.2</v>
      </c>
      <c r="I32" s="140">
        <v>30.7</v>
      </c>
      <c r="J32" s="140">
        <v>30.2</v>
      </c>
      <c r="K32" s="140">
        <v>29.7</v>
      </c>
      <c r="L32" s="140">
        <v>30</v>
      </c>
      <c r="M32" s="140">
        <v>30.7</v>
      </c>
      <c r="N32" s="140">
        <v>29.7</v>
      </c>
      <c r="O32" s="140">
        <v>29.5</v>
      </c>
      <c r="P32" s="140">
        <v>29.9</v>
      </c>
      <c r="Q32" s="140">
        <v>32.200000000000003</v>
      </c>
      <c r="R32" s="140">
        <v>30.8</v>
      </c>
      <c r="S32" s="140">
        <v>32.200000000000003</v>
      </c>
      <c r="T32" s="140">
        <v>31.4</v>
      </c>
      <c r="U32" s="140">
        <v>31.1</v>
      </c>
      <c r="V32" s="140">
        <v>30.2</v>
      </c>
      <c r="W32" s="140">
        <v>30.2</v>
      </c>
      <c r="X32" s="140">
        <v>30.5</v>
      </c>
      <c r="Y32" s="140">
        <v>30.4</v>
      </c>
      <c r="Z32" s="140">
        <v>30.2</v>
      </c>
      <c r="AA32" s="140">
        <v>31</v>
      </c>
      <c r="AB32" s="140">
        <v>31.3</v>
      </c>
      <c r="AC32" s="124" t="s">
        <v>39</v>
      </c>
    </row>
    <row r="33" spans="1:29" ht="13.95" customHeight="1" x14ac:dyDescent="0.2">
      <c r="A33" s="121" t="s">
        <v>41</v>
      </c>
      <c r="B33" s="86"/>
      <c r="C33" s="90"/>
      <c r="D33" s="254" t="s">
        <v>42</v>
      </c>
      <c r="E33" s="255"/>
      <c r="F33" s="140">
        <v>18.5</v>
      </c>
      <c r="G33" s="140">
        <v>19.8</v>
      </c>
      <c r="H33" s="140">
        <v>20.3</v>
      </c>
      <c r="I33" s="140">
        <v>21.7</v>
      </c>
      <c r="J33" s="140">
        <v>22</v>
      </c>
      <c r="K33" s="140">
        <v>21.5</v>
      </c>
      <c r="L33" s="140">
        <v>22.3</v>
      </c>
      <c r="M33" s="140">
        <v>22.7</v>
      </c>
      <c r="N33" s="140">
        <v>22.2</v>
      </c>
      <c r="O33" s="140">
        <v>21.4</v>
      </c>
      <c r="P33" s="140">
        <v>22</v>
      </c>
      <c r="Q33" s="140">
        <v>23.9</v>
      </c>
      <c r="R33" s="140">
        <v>23.4</v>
      </c>
      <c r="S33" s="140">
        <v>24.2</v>
      </c>
      <c r="T33" s="140">
        <v>23.8</v>
      </c>
      <c r="U33" s="140">
        <v>23.6</v>
      </c>
      <c r="V33" s="140">
        <v>23.7</v>
      </c>
      <c r="W33" s="140">
        <v>23.8</v>
      </c>
      <c r="X33" s="140">
        <v>24.3</v>
      </c>
      <c r="Y33" s="140">
        <v>24</v>
      </c>
      <c r="Z33" s="140">
        <v>23.2</v>
      </c>
      <c r="AA33" s="140">
        <v>24</v>
      </c>
      <c r="AB33" s="140">
        <v>24.3</v>
      </c>
      <c r="AC33" s="123" t="s">
        <v>41</v>
      </c>
    </row>
    <row r="34" spans="1:29" ht="13.95" customHeight="1" x14ac:dyDescent="0.2">
      <c r="A34" s="121" t="s">
        <v>43</v>
      </c>
      <c r="B34" s="86"/>
      <c r="C34" s="90"/>
      <c r="D34" s="90"/>
      <c r="E34" s="91" t="s">
        <v>44</v>
      </c>
      <c r="F34" s="140">
        <v>14.8</v>
      </c>
      <c r="G34" s="140">
        <v>16.399999999999999</v>
      </c>
      <c r="H34" s="140">
        <v>16.7</v>
      </c>
      <c r="I34" s="140">
        <v>17.8</v>
      </c>
      <c r="J34" s="140">
        <v>18.7</v>
      </c>
      <c r="K34" s="140">
        <v>18.7</v>
      </c>
      <c r="L34" s="140">
        <v>19.7</v>
      </c>
      <c r="M34" s="140">
        <v>19.899999999999999</v>
      </c>
      <c r="N34" s="140">
        <v>19.8</v>
      </c>
      <c r="O34" s="140">
        <v>19.100000000000001</v>
      </c>
      <c r="P34" s="140">
        <v>19.899999999999999</v>
      </c>
      <c r="Q34" s="140">
        <v>21.7</v>
      </c>
      <c r="R34" s="140">
        <v>21.2</v>
      </c>
      <c r="S34" s="140">
        <v>22.1</v>
      </c>
      <c r="T34" s="140">
        <v>21.8</v>
      </c>
      <c r="U34" s="140">
        <v>21.5</v>
      </c>
      <c r="V34" s="140">
        <v>21.7</v>
      </c>
      <c r="W34" s="140">
        <v>21.9</v>
      </c>
      <c r="X34" s="140">
        <v>22.3</v>
      </c>
      <c r="Y34" s="140">
        <v>22</v>
      </c>
      <c r="Z34" s="140">
        <v>20.100000000000001</v>
      </c>
      <c r="AA34" s="140">
        <v>20.9</v>
      </c>
      <c r="AB34" s="140">
        <v>21.3</v>
      </c>
      <c r="AC34" s="123" t="s">
        <v>43</v>
      </c>
    </row>
    <row r="35" spans="1:29" ht="13.95" customHeight="1" x14ac:dyDescent="0.2">
      <c r="A35" s="121" t="s">
        <v>45</v>
      </c>
      <c r="B35" s="86"/>
      <c r="C35" s="90"/>
      <c r="D35" s="254" t="s">
        <v>46</v>
      </c>
      <c r="E35" s="255"/>
      <c r="F35" s="140">
        <v>12.4</v>
      </c>
      <c r="G35" s="140">
        <v>11.6</v>
      </c>
      <c r="H35" s="140">
        <v>9.8000000000000007</v>
      </c>
      <c r="I35" s="140">
        <v>9</v>
      </c>
      <c r="J35" s="140">
        <v>8.1</v>
      </c>
      <c r="K35" s="140">
        <v>8.1999999999999993</v>
      </c>
      <c r="L35" s="140">
        <v>7.6</v>
      </c>
      <c r="M35" s="140">
        <v>8</v>
      </c>
      <c r="N35" s="140">
        <v>7.4</v>
      </c>
      <c r="O35" s="140">
        <v>8.1</v>
      </c>
      <c r="P35" s="140">
        <v>7.9</v>
      </c>
      <c r="Q35" s="140">
        <v>8.1999999999999993</v>
      </c>
      <c r="R35" s="140">
        <v>7.2</v>
      </c>
      <c r="S35" s="140">
        <v>8</v>
      </c>
      <c r="T35" s="140">
        <v>7.6</v>
      </c>
      <c r="U35" s="140">
        <v>7.4</v>
      </c>
      <c r="V35" s="140">
        <v>6.5</v>
      </c>
      <c r="W35" s="140">
        <v>6.3</v>
      </c>
      <c r="X35" s="140">
        <v>6.1</v>
      </c>
      <c r="Y35" s="140">
        <v>6.4</v>
      </c>
      <c r="Z35" s="140">
        <v>7</v>
      </c>
      <c r="AA35" s="140">
        <v>6.9</v>
      </c>
      <c r="AB35" s="140">
        <v>7</v>
      </c>
      <c r="AC35" s="123" t="s">
        <v>45</v>
      </c>
    </row>
    <row r="36" spans="1:29" ht="13.95" customHeight="1" x14ac:dyDescent="0.2">
      <c r="A36" s="121" t="s">
        <v>47</v>
      </c>
      <c r="B36" s="86"/>
      <c r="C36" s="254" t="s">
        <v>48</v>
      </c>
      <c r="D36" s="254"/>
      <c r="E36" s="255"/>
      <c r="F36" s="140">
        <v>65.400000000000006</v>
      </c>
      <c r="G36" s="140">
        <v>65.099999999999994</v>
      </c>
      <c r="H36" s="140">
        <v>66.2</v>
      </c>
      <c r="I36" s="140">
        <v>66</v>
      </c>
      <c r="J36" s="140">
        <v>66.400000000000006</v>
      </c>
      <c r="K36" s="140">
        <v>66.7</v>
      </c>
      <c r="L36" s="140">
        <v>66.5</v>
      </c>
      <c r="M36" s="140">
        <v>65.900000000000006</v>
      </c>
      <c r="N36" s="140">
        <v>67</v>
      </c>
      <c r="O36" s="140">
        <v>67</v>
      </c>
      <c r="P36" s="140">
        <v>66.7</v>
      </c>
      <c r="Q36" s="140">
        <v>64.099999999999994</v>
      </c>
      <c r="R36" s="140">
        <v>65.099999999999994</v>
      </c>
      <c r="S36" s="140">
        <v>63.7</v>
      </c>
      <c r="T36" s="140">
        <v>65.3</v>
      </c>
      <c r="U36" s="140">
        <v>65.8</v>
      </c>
      <c r="V36" s="140">
        <v>66.900000000000006</v>
      </c>
      <c r="W36" s="140">
        <v>67.2</v>
      </c>
      <c r="X36" s="140">
        <v>67.099999999999994</v>
      </c>
      <c r="Y36" s="140">
        <v>67.2</v>
      </c>
      <c r="Z36" s="140">
        <v>67.599999999999994</v>
      </c>
      <c r="AA36" s="140">
        <v>66.8</v>
      </c>
      <c r="AB36" s="140">
        <v>66.7</v>
      </c>
      <c r="AC36" s="123" t="s">
        <v>47</v>
      </c>
    </row>
    <row r="37" spans="1:29" ht="13.95" customHeight="1" x14ac:dyDescent="0.2">
      <c r="A37" s="121" t="s">
        <v>49</v>
      </c>
      <c r="B37" s="86"/>
      <c r="C37" s="90"/>
      <c r="D37" s="250" t="s">
        <v>50</v>
      </c>
      <c r="E37" s="251"/>
      <c r="F37" s="140">
        <v>14</v>
      </c>
      <c r="G37" s="140">
        <v>14.1</v>
      </c>
      <c r="H37" s="140">
        <v>14</v>
      </c>
      <c r="I37" s="140">
        <v>13.8</v>
      </c>
      <c r="J37" s="140">
        <v>13.9</v>
      </c>
      <c r="K37" s="140">
        <v>13.7</v>
      </c>
      <c r="L37" s="140">
        <v>13.5</v>
      </c>
      <c r="M37" s="140">
        <v>13.3</v>
      </c>
      <c r="N37" s="140">
        <v>11.9</v>
      </c>
      <c r="O37" s="140">
        <v>10.199999999999999</v>
      </c>
      <c r="P37" s="140">
        <v>10.4</v>
      </c>
      <c r="Q37" s="140">
        <v>10.6</v>
      </c>
      <c r="R37" s="140">
        <v>10.9</v>
      </c>
      <c r="S37" s="140">
        <v>11.3</v>
      </c>
      <c r="T37" s="140">
        <v>10.8</v>
      </c>
      <c r="U37" s="140">
        <v>11.2</v>
      </c>
      <c r="V37" s="140">
        <v>11.3</v>
      </c>
      <c r="W37" s="140">
        <v>11.2</v>
      </c>
      <c r="X37" s="140">
        <v>11.4</v>
      </c>
      <c r="Y37" s="140">
        <v>11.4</v>
      </c>
      <c r="Z37" s="140">
        <v>11.1</v>
      </c>
      <c r="AA37" s="140">
        <v>11.1</v>
      </c>
      <c r="AB37" s="140">
        <v>11.5</v>
      </c>
      <c r="AC37" s="123" t="s">
        <v>49</v>
      </c>
    </row>
    <row r="38" spans="1:29" ht="13.95" customHeight="1" x14ac:dyDescent="0.2">
      <c r="A38" s="121" t="s">
        <v>51</v>
      </c>
      <c r="B38" s="86"/>
      <c r="C38" s="90"/>
      <c r="D38" s="252" t="s">
        <v>134</v>
      </c>
      <c r="E38" s="253"/>
      <c r="F38" s="140">
        <v>7.3</v>
      </c>
      <c r="G38" s="140">
        <v>7.4</v>
      </c>
      <c r="H38" s="140">
        <v>7.6</v>
      </c>
      <c r="I38" s="140">
        <v>7.6</v>
      </c>
      <c r="J38" s="140">
        <v>8</v>
      </c>
      <c r="K38" s="140">
        <v>8</v>
      </c>
      <c r="L38" s="140">
        <v>7.8</v>
      </c>
      <c r="M38" s="140">
        <v>7.5</v>
      </c>
      <c r="N38" s="140">
        <v>7.2</v>
      </c>
      <c r="O38" s="140">
        <v>7.2</v>
      </c>
      <c r="P38" s="140">
        <v>6.7</v>
      </c>
      <c r="Q38" s="140">
        <v>6.9</v>
      </c>
      <c r="R38" s="140">
        <v>7.2</v>
      </c>
      <c r="S38" s="140">
        <v>7.7</v>
      </c>
      <c r="T38" s="140">
        <v>7.5</v>
      </c>
      <c r="U38" s="140">
        <v>7.5</v>
      </c>
      <c r="V38" s="140">
        <v>7.6</v>
      </c>
      <c r="W38" s="140">
        <v>7.5</v>
      </c>
      <c r="X38" s="140">
        <v>7.8</v>
      </c>
      <c r="Y38" s="140">
        <v>7.8</v>
      </c>
      <c r="Z38" s="140">
        <v>7.4</v>
      </c>
      <c r="AA38" s="140">
        <v>7.7</v>
      </c>
      <c r="AB38" s="140">
        <v>7.9</v>
      </c>
      <c r="AC38" s="123" t="s">
        <v>51</v>
      </c>
    </row>
    <row r="39" spans="1:29" s="90" customFormat="1" ht="13.95" customHeight="1" x14ac:dyDescent="0.2">
      <c r="A39" s="121" t="s">
        <v>52</v>
      </c>
      <c r="B39" s="86"/>
      <c r="D39" s="254" t="s">
        <v>260</v>
      </c>
      <c r="E39" s="255"/>
      <c r="F39" s="140">
        <v>44.1</v>
      </c>
      <c r="G39" s="140">
        <v>43.8</v>
      </c>
      <c r="H39" s="140">
        <v>44.7</v>
      </c>
      <c r="I39" s="140">
        <v>44.7</v>
      </c>
      <c r="J39" s="140">
        <v>44.5</v>
      </c>
      <c r="K39" s="140">
        <v>45</v>
      </c>
      <c r="L39" s="140">
        <v>45.2</v>
      </c>
      <c r="M39" s="140">
        <v>45.1</v>
      </c>
      <c r="N39" s="140">
        <v>48</v>
      </c>
      <c r="O39" s="140">
        <v>49.7</v>
      </c>
      <c r="P39" s="140">
        <v>49.7</v>
      </c>
      <c r="Q39" s="140">
        <v>46.5</v>
      </c>
      <c r="R39" s="140">
        <v>46.9</v>
      </c>
      <c r="S39" s="140">
        <v>44.9</v>
      </c>
      <c r="T39" s="140">
        <v>47.1</v>
      </c>
      <c r="U39" s="140">
        <v>47.1</v>
      </c>
      <c r="V39" s="140">
        <v>48</v>
      </c>
      <c r="W39" s="140">
        <v>48.5</v>
      </c>
      <c r="X39" s="140">
        <v>48</v>
      </c>
      <c r="Y39" s="140">
        <v>48.1</v>
      </c>
      <c r="Z39" s="140">
        <v>49.1</v>
      </c>
      <c r="AA39" s="140">
        <v>48</v>
      </c>
      <c r="AB39" s="140">
        <v>47.3</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3.3</v>
      </c>
      <c r="G42" s="139">
        <v>3.1</v>
      </c>
      <c r="H42" s="139">
        <v>3.1</v>
      </c>
      <c r="I42" s="139">
        <v>3.1</v>
      </c>
      <c r="J42" s="139">
        <v>3</v>
      </c>
      <c r="K42" s="139">
        <v>3</v>
      </c>
      <c r="L42" s="139">
        <v>2.9</v>
      </c>
      <c r="M42" s="139">
        <v>2.9</v>
      </c>
      <c r="N42" s="139">
        <v>3.1</v>
      </c>
      <c r="O42" s="139">
        <v>3.1</v>
      </c>
      <c r="P42" s="139">
        <v>3</v>
      </c>
      <c r="Q42" s="139">
        <v>2.9</v>
      </c>
      <c r="R42" s="139">
        <v>2.8</v>
      </c>
      <c r="S42" s="139">
        <v>2.8</v>
      </c>
      <c r="T42" s="139">
        <v>2.8</v>
      </c>
      <c r="U42" s="139">
        <v>2.8</v>
      </c>
      <c r="V42" s="139">
        <v>2.8</v>
      </c>
      <c r="W42" s="139">
        <v>2.8</v>
      </c>
      <c r="X42" s="139">
        <v>2.7</v>
      </c>
      <c r="Y42" s="139">
        <v>2.7</v>
      </c>
      <c r="Z42" s="139">
        <v>2.7</v>
      </c>
      <c r="AA42" s="139">
        <v>2.6</v>
      </c>
      <c r="AB42" s="139">
        <v>2.6</v>
      </c>
      <c r="AC42" s="122" t="s">
        <v>35</v>
      </c>
    </row>
    <row r="43" spans="1:29" ht="13.95" customHeight="1" x14ac:dyDescent="0.2">
      <c r="A43" s="121" t="s">
        <v>37</v>
      </c>
      <c r="B43" s="86"/>
      <c r="C43" s="254" t="s">
        <v>38</v>
      </c>
      <c r="D43" s="254"/>
      <c r="E43" s="255"/>
      <c r="F43" s="140">
        <v>5.2</v>
      </c>
      <c r="G43" s="140">
        <v>5.3</v>
      </c>
      <c r="H43" s="140">
        <v>5.4</v>
      </c>
      <c r="I43" s="140">
        <v>5.4</v>
      </c>
      <c r="J43" s="140">
        <v>5.6</v>
      </c>
      <c r="K43" s="140">
        <v>6.1</v>
      </c>
      <c r="L43" s="140">
        <v>6</v>
      </c>
      <c r="M43" s="140">
        <v>6.2</v>
      </c>
      <c r="N43" s="140">
        <v>6.2</v>
      </c>
      <c r="O43" s="140">
        <v>6.5</v>
      </c>
      <c r="P43" s="140">
        <v>6.6</v>
      </c>
      <c r="Q43" s="140">
        <v>6.8</v>
      </c>
      <c r="R43" s="140">
        <v>7.2</v>
      </c>
      <c r="S43" s="140">
        <v>6.9</v>
      </c>
      <c r="T43" s="140">
        <v>6.1</v>
      </c>
      <c r="U43" s="140">
        <v>6</v>
      </c>
      <c r="V43" s="140">
        <v>5.7</v>
      </c>
      <c r="W43" s="140">
        <v>5.6</v>
      </c>
      <c r="X43" s="140">
        <v>5.2</v>
      </c>
      <c r="Y43" s="140">
        <v>5.2</v>
      </c>
      <c r="Z43" s="140">
        <v>4.9000000000000004</v>
      </c>
      <c r="AA43" s="140">
        <v>4.8</v>
      </c>
      <c r="AB43" s="140">
        <v>4.8</v>
      </c>
      <c r="AC43" s="123" t="s">
        <v>37</v>
      </c>
    </row>
    <row r="44" spans="1:29" ht="13.95" customHeight="1" x14ac:dyDescent="0.2">
      <c r="A44" s="121" t="s">
        <v>39</v>
      </c>
      <c r="B44" s="86"/>
      <c r="C44" s="254" t="s">
        <v>40</v>
      </c>
      <c r="D44" s="254"/>
      <c r="E44" s="255"/>
      <c r="F44" s="140">
        <v>3</v>
      </c>
      <c r="G44" s="140">
        <v>2.9</v>
      </c>
      <c r="H44" s="140">
        <v>2.8</v>
      </c>
      <c r="I44" s="140">
        <v>2.9</v>
      </c>
      <c r="J44" s="140">
        <v>2.8</v>
      </c>
      <c r="K44" s="140">
        <v>2.7</v>
      </c>
      <c r="L44" s="140">
        <v>2.7</v>
      </c>
      <c r="M44" s="140">
        <v>2.7</v>
      </c>
      <c r="N44" s="140">
        <v>2.7</v>
      </c>
      <c r="O44" s="140">
        <v>2.8</v>
      </c>
      <c r="P44" s="140">
        <v>2.7</v>
      </c>
      <c r="Q44" s="140">
        <v>2.8</v>
      </c>
      <c r="R44" s="140">
        <v>2.5</v>
      </c>
      <c r="S44" s="140">
        <v>2.6</v>
      </c>
      <c r="T44" s="140">
        <v>2.6</v>
      </c>
      <c r="U44" s="140">
        <v>2.6</v>
      </c>
      <c r="V44" s="140">
        <v>2.5</v>
      </c>
      <c r="W44" s="140">
        <v>2.5</v>
      </c>
      <c r="X44" s="140">
        <v>2.5</v>
      </c>
      <c r="Y44" s="140">
        <v>2.5</v>
      </c>
      <c r="Z44" s="140">
        <v>2.5</v>
      </c>
      <c r="AA44" s="140">
        <v>2.6</v>
      </c>
      <c r="AB44" s="140">
        <v>2.6</v>
      </c>
      <c r="AC44" s="124" t="s">
        <v>39</v>
      </c>
    </row>
    <row r="45" spans="1:29" ht="13.95" customHeight="1" x14ac:dyDescent="0.2">
      <c r="A45" s="121" t="s">
        <v>41</v>
      </c>
      <c r="B45" s="86"/>
      <c r="C45" s="90"/>
      <c r="D45" s="254" t="s">
        <v>42</v>
      </c>
      <c r="E45" s="255"/>
      <c r="F45" s="140">
        <v>2.7</v>
      </c>
      <c r="G45" s="140">
        <v>2.6</v>
      </c>
      <c r="H45" s="140">
        <v>2.5</v>
      </c>
      <c r="I45" s="140">
        <v>2.7</v>
      </c>
      <c r="J45" s="140">
        <v>2.6</v>
      </c>
      <c r="K45" s="140">
        <v>2.5</v>
      </c>
      <c r="L45" s="140">
        <v>2.5</v>
      </c>
      <c r="M45" s="140">
        <v>2.5</v>
      </c>
      <c r="N45" s="140">
        <v>2.5</v>
      </c>
      <c r="O45" s="140">
        <v>2.6</v>
      </c>
      <c r="P45" s="140">
        <v>2.6</v>
      </c>
      <c r="Q45" s="140">
        <v>2.6</v>
      </c>
      <c r="R45" s="140">
        <v>2.4</v>
      </c>
      <c r="S45" s="140">
        <v>2.4</v>
      </c>
      <c r="T45" s="140">
        <v>2.5</v>
      </c>
      <c r="U45" s="140">
        <v>2.5</v>
      </c>
      <c r="V45" s="140">
        <v>2.5</v>
      </c>
      <c r="W45" s="140">
        <v>2.5</v>
      </c>
      <c r="X45" s="140">
        <v>2.5</v>
      </c>
      <c r="Y45" s="140">
        <v>2.4</v>
      </c>
      <c r="Z45" s="140">
        <v>2.4</v>
      </c>
      <c r="AA45" s="140">
        <v>2.5</v>
      </c>
      <c r="AB45" s="140">
        <v>2.5</v>
      </c>
      <c r="AC45" s="123" t="s">
        <v>41</v>
      </c>
    </row>
    <row r="46" spans="1:29" ht="13.95" customHeight="1" x14ac:dyDescent="0.2">
      <c r="A46" s="121" t="s">
        <v>43</v>
      </c>
      <c r="B46" s="86"/>
      <c r="C46" s="90"/>
      <c r="D46" s="90"/>
      <c r="E46" s="91" t="s">
        <v>44</v>
      </c>
      <c r="F46" s="140">
        <v>2.4</v>
      </c>
      <c r="G46" s="140">
        <v>2.4</v>
      </c>
      <c r="H46" s="140">
        <v>2.2999999999999998</v>
      </c>
      <c r="I46" s="140">
        <v>2.5</v>
      </c>
      <c r="J46" s="140">
        <v>2.5</v>
      </c>
      <c r="K46" s="140">
        <v>2.4</v>
      </c>
      <c r="L46" s="140">
        <v>2.5</v>
      </c>
      <c r="M46" s="140">
        <v>2.5</v>
      </c>
      <c r="N46" s="140">
        <v>2.5</v>
      </c>
      <c r="O46" s="140">
        <v>2.6</v>
      </c>
      <c r="P46" s="140">
        <v>2.6</v>
      </c>
      <c r="Q46" s="140">
        <v>2.6</v>
      </c>
      <c r="R46" s="140">
        <v>2.4</v>
      </c>
      <c r="S46" s="140">
        <v>2.4</v>
      </c>
      <c r="T46" s="140">
        <v>2.5</v>
      </c>
      <c r="U46" s="140">
        <v>2.5</v>
      </c>
      <c r="V46" s="140">
        <v>2.5</v>
      </c>
      <c r="W46" s="140">
        <v>2.5</v>
      </c>
      <c r="X46" s="140">
        <v>2.5</v>
      </c>
      <c r="Y46" s="140">
        <v>2.4</v>
      </c>
      <c r="Z46" s="140">
        <v>2.2999999999999998</v>
      </c>
      <c r="AA46" s="140">
        <v>2.4</v>
      </c>
      <c r="AB46" s="140">
        <v>2.4</v>
      </c>
      <c r="AC46" s="123" t="s">
        <v>43</v>
      </c>
    </row>
    <row r="47" spans="1:29" ht="13.95" customHeight="1" x14ac:dyDescent="0.2">
      <c r="A47" s="121" t="s">
        <v>45</v>
      </c>
      <c r="B47" s="86"/>
      <c r="C47" s="90"/>
      <c r="D47" s="254" t="s">
        <v>46</v>
      </c>
      <c r="E47" s="255"/>
      <c r="F47" s="140">
        <v>3.8</v>
      </c>
      <c r="G47" s="140">
        <v>3.8</v>
      </c>
      <c r="H47" s="140">
        <v>3.6</v>
      </c>
      <c r="I47" s="140">
        <v>3.6</v>
      </c>
      <c r="J47" s="140">
        <v>3.4</v>
      </c>
      <c r="K47" s="140">
        <v>3.6</v>
      </c>
      <c r="L47" s="140">
        <v>3.3</v>
      </c>
      <c r="M47" s="140">
        <v>3.4</v>
      </c>
      <c r="N47" s="140">
        <v>3.4</v>
      </c>
      <c r="O47" s="140">
        <v>3.4</v>
      </c>
      <c r="P47" s="140">
        <v>3.3</v>
      </c>
      <c r="Q47" s="140">
        <v>3.3</v>
      </c>
      <c r="R47" s="140">
        <v>2.9</v>
      </c>
      <c r="S47" s="140">
        <v>3.2</v>
      </c>
      <c r="T47" s="140">
        <v>3.2</v>
      </c>
      <c r="U47" s="140">
        <v>3.1</v>
      </c>
      <c r="V47" s="140">
        <v>2.7</v>
      </c>
      <c r="W47" s="140">
        <v>2.7</v>
      </c>
      <c r="X47" s="140">
        <v>2.6</v>
      </c>
      <c r="Y47" s="140">
        <v>2.7</v>
      </c>
      <c r="Z47" s="140">
        <v>2.8</v>
      </c>
      <c r="AA47" s="140">
        <v>2.8</v>
      </c>
      <c r="AB47" s="140">
        <v>2.9</v>
      </c>
      <c r="AC47" s="123" t="s">
        <v>45</v>
      </c>
    </row>
    <row r="48" spans="1:29" ht="13.95" customHeight="1" x14ac:dyDescent="0.2">
      <c r="A48" s="121" t="s">
        <v>47</v>
      </c>
      <c r="B48" s="86"/>
      <c r="C48" s="254" t="s">
        <v>48</v>
      </c>
      <c r="D48" s="254"/>
      <c r="E48" s="255"/>
      <c r="F48" s="140">
        <v>3.4</v>
      </c>
      <c r="G48" s="140">
        <v>3.2</v>
      </c>
      <c r="H48" s="140">
        <v>3.1</v>
      </c>
      <c r="I48" s="140">
        <v>3.1</v>
      </c>
      <c r="J48" s="140">
        <v>3.1</v>
      </c>
      <c r="K48" s="140">
        <v>3</v>
      </c>
      <c r="L48" s="140">
        <v>3</v>
      </c>
      <c r="M48" s="140">
        <v>3</v>
      </c>
      <c r="N48" s="140">
        <v>3.2</v>
      </c>
      <c r="O48" s="140">
        <v>3.2</v>
      </c>
      <c r="P48" s="140">
        <v>3.1</v>
      </c>
      <c r="Q48" s="140">
        <v>2.9</v>
      </c>
      <c r="R48" s="140">
        <v>2.9</v>
      </c>
      <c r="S48" s="140">
        <v>2.8</v>
      </c>
      <c r="T48" s="140">
        <v>2.9</v>
      </c>
      <c r="U48" s="140">
        <v>2.9</v>
      </c>
      <c r="V48" s="140">
        <v>2.8</v>
      </c>
      <c r="W48" s="140">
        <v>2.8</v>
      </c>
      <c r="X48" s="140">
        <v>2.8</v>
      </c>
      <c r="Y48" s="140">
        <v>2.8</v>
      </c>
      <c r="Z48" s="140">
        <v>2.7</v>
      </c>
      <c r="AA48" s="140">
        <v>2.6</v>
      </c>
      <c r="AB48" s="140">
        <v>2.6</v>
      </c>
      <c r="AC48" s="123" t="s">
        <v>47</v>
      </c>
    </row>
    <row r="49" spans="1:29" ht="13.95" customHeight="1" x14ac:dyDescent="0.2">
      <c r="A49" s="121" t="s">
        <v>49</v>
      </c>
      <c r="B49" s="86"/>
      <c r="C49" s="90"/>
      <c r="D49" s="250" t="s">
        <v>50</v>
      </c>
      <c r="E49" s="251"/>
      <c r="F49" s="140">
        <v>2.5</v>
      </c>
      <c r="G49" s="140">
        <v>2.4</v>
      </c>
      <c r="H49" s="140">
        <v>2.4</v>
      </c>
      <c r="I49" s="140">
        <v>2.2999999999999998</v>
      </c>
      <c r="J49" s="140">
        <v>2.2999999999999998</v>
      </c>
      <c r="K49" s="140">
        <v>2.2000000000000002</v>
      </c>
      <c r="L49" s="140">
        <v>2.2000000000000002</v>
      </c>
      <c r="M49" s="140">
        <v>2.2000000000000002</v>
      </c>
      <c r="N49" s="140">
        <v>2.1</v>
      </c>
      <c r="O49" s="140">
        <v>1.8</v>
      </c>
      <c r="P49" s="140">
        <v>1.9</v>
      </c>
      <c r="Q49" s="140">
        <v>1.9</v>
      </c>
      <c r="R49" s="140">
        <v>1.8</v>
      </c>
      <c r="S49" s="140">
        <v>1.9</v>
      </c>
      <c r="T49" s="140">
        <v>1.8</v>
      </c>
      <c r="U49" s="140">
        <v>1.8</v>
      </c>
      <c r="V49" s="140">
        <v>1.8</v>
      </c>
      <c r="W49" s="140">
        <v>1.8</v>
      </c>
      <c r="X49" s="140">
        <v>1.8</v>
      </c>
      <c r="Y49" s="140">
        <v>1.8</v>
      </c>
      <c r="Z49" s="140">
        <v>1.7</v>
      </c>
      <c r="AA49" s="140">
        <v>1.7</v>
      </c>
      <c r="AB49" s="140">
        <v>1.7</v>
      </c>
      <c r="AC49" s="123" t="s">
        <v>49</v>
      </c>
    </row>
    <row r="50" spans="1:29" ht="13.95" customHeight="1" x14ac:dyDescent="0.2">
      <c r="A50" s="121" t="s">
        <v>51</v>
      </c>
      <c r="B50" s="86"/>
      <c r="C50" s="90"/>
      <c r="D50" s="252" t="s">
        <v>134</v>
      </c>
      <c r="E50" s="253"/>
      <c r="F50" s="140">
        <v>2.5</v>
      </c>
      <c r="G50" s="140">
        <v>2.4</v>
      </c>
      <c r="H50" s="140">
        <v>2.2999999999999998</v>
      </c>
      <c r="I50" s="140">
        <v>2.2999999999999998</v>
      </c>
      <c r="J50" s="140">
        <v>2.2999999999999998</v>
      </c>
      <c r="K50" s="140">
        <v>2.2999999999999998</v>
      </c>
      <c r="L50" s="140">
        <v>2.1</v>
      </c>
      <c r="M50" s="140">
        <v>2</v>
      </c>
      <c r="N50" s="140">
        <v>2</v>
      </c>
      <c r="O50" s="140">
        <v>2.1</v>
      </c>
      <c r="P50" s="140">
        <v>1.8</v>
      </c>
      <c r="Q50" s="140">
        <v>1.8</v>
      </c>
      <c r="R50" s="140">
        <v>1.8</v>
      </c>
      <c r="S50" s="140">
        <v>1.8</v>
      </c>
      <c r="T50" s="140">
        <v>1.8</v>
      </c>
      <c r="U50" s="140">
        <v>1.8</v>
      </c>
      <c r="V50" s="140">
        <v>1.7</v>
      </c>
      <c r="W50" s="140">
        <v>1.7</v>
      </c>
      <c r="X50" s="140">
        <v>1.7</v>
      </c>
      <c r="Y50" s="140">
        <v>1.7</v>
      </c>
      <c r="Z50" s="140">
        <v>1.6</v>
      </c>
      <c r="AA50" s="140">
        <v>1.6</v>
      </c>
      <c r="AB50" s="140">
        <v>1.7</v>
      </c>
      <c r="AC50" s="123" t="s">
        <v>51</v>
      </c>
    </row>
    <row r="51" spans="1:29" ht="13.95" customHeight="1" x14ac:dyDescent="0.2">
      <c r="A51" s="121" t="s">
        <v>52</v>
      </c>
      <c r="B51" s="86"/>
      <c r="C51" s="90"/>
      <c r="D51" s="254" t="s">
        <v>260</v>
      </c>
      <c r="E51" s="255"/>
      <c r="F51" s="140">
        <v>4.0999999999999996</v>
      </c>
      <c r="G51" s="140">
        <v>3.8</v>
      </c>
      <c r="H51" s="140">
        <v>3.7</v>
      </c>
      <c r="I51" s="140">
        <v>3.7</v>
      </c>
      <c r="J51" s="140">
        <v>3.6</v>
      </c>
      <c r="K51" s="140">
        <v>3.6</v>
      </c>
      <c r="L51" s="140">
        <v>3.6</v>
      </c>
      <c r="M51" s="140">
        <v>3.7</v>
      </c>
      <c r="N51" s="140">
        <v>4.0999999999999996</v>
      </c>
      <c r="O51" s="140">
        <v>4.0999999999999996</v>
      </c>
      <c r="P51" s="140">
        <v>4</v>
      </c>
      <c r="Q51" s="140">
        <v>3.8</v>
      </c>
      <c r="R51" s="140">
        <v>3.7</v>
      </c>
      <c r="S51" s="140">
        <v>3.5</v>
      </c>
      <c r="T51" s="140">
        <v>3.7</v>
      </c>
      <c r="U51" s="140">
        <v>3.7</v>
      </c>
      <c r="V51" s="140">
        <v>3.7</v>
      </c>
      <c r="W51" s="140">
        <v>3.7</v>
      </c>
      <c r="X51" s="140">
        <v>3.7</v>
      </c>
      <c r="Y51" s="140">
        <v>3.6</v>
      </c>
      <c r="Z51" s="140">
        <v>3.5</v>
      </c>
      <c r="AA51" s="140">
        <v>3.4</v>
      </c>
      <c r="AB51" s="140">
        <v>3.3</v>
      </c>
      <c r="AC51" s="123" t="s">
        <v>52</v>
      </c>
    </row>
    <row r="57" spans="1:29" x14ac:dyDescent="0.2">
      <c r="E57" s="9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92" orientation="portrait" useFirstPageNumber="1" r:id="rId1"/>
  <headerFooter differentFirst="1" scaleWithDoc="0" alignWithMargins="0">
    <oddHeader>&amp;C&amp;9- &amp;P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M58"/>
  <sheetViews>
    <sheetView zoomScaleNormal="100" workbookViewId="0"/>
  </sheetViews>
  <sheetFormatPr baseColWidth="10" defaultColWidth="11.44140625" defaultRowHeight="13.2" x14ac:dyDescent="0.25"/>
  <cols>
    <col min="1" max="1" width="1.44140625" style="58" customWidth="1"/>
    <col min="2" max="2" width="17.109375" style="58" customWidth="1"/>
    <col min="3" max="8" width="12.5546875" style="58" customWidth="1"/>
    <col min="9" max="9" width="11.33203125" style="5" customWidth="1"/>
    <col min="10" max="12" width="11.44140625" style="5"/>
    <col min="13" max="13" width="11.44140625" style="54"/>
    <col min="14" max="16384" width="11.44140625" style="5"/>
  </cols>
  <sheetData>
    <row r="1" spans="1:13" s="47" customFormat="1" ht="19.95" customHeight="1" x14ac:dyDescent="0.25">
      <c r="A1" s="212" t="s">
        <v>220</v>
      </c>
      <c r="B1" s="213"/>
      <c r="C1" s="213"/>
      <c r="D1" s="213"/>
      <c r="E1" s="213"/>
      <c r="F1" s="213"/>
      <c r="G1" s="213"/>
      <c r="H1" s="213"/>
      <c r="M1" s="50"/>
    </row>
    <row r="2" spans="1:13" s="48" customFormat="1" ht="12.75" customHeight="1" x14ac:dyDescent="0.25">
      <c r="A2" s="214" t="s">
        <v>0</v>
      </c>
      <c r="B2" s="214"/>
      <c r="C2" s="214"/>
      <c r="D2" s="214"/>
      <c r="E2" s="214"/>
      <c r="F2" s="214"/>
      <c r="G2" s="214"/>
      <c r="H2" s="214"/>
      <c r="M2" s="51"/>
    </row>
    <row r="3" spans="1:13" x14ac:dyDescent="0.25">
      <c r="A3" s="52"/>
      <c r="B3" s="52"/>
      <c r="C3" s="52"/>
      <c r="D3" s="52"/>
      <c r="E3" s="52"/>
      <c r="F3" s="52"/>
      <c r="G3" s="52"/>
      <c r="H3" s="53"/>
    </row>
    <row r="4" spans="1:13" x14ac:dyDescent="0.25">
      <c r="A4" s="52"/>
      <c r="B4" s="52"/>
      <c r="C4" s="52"/>
      <c r="D4" s="52"/>
      <c r="E4" s="52"/>
      <c r="F4" s="52"/>
      <c r="G4" s="55"/>
      <c r="H4" s="53"/>
    </row>
    <row r="5" spans="1:13" x14ac:dyDescent="0.25">
      <c r="A5" s="52"/>
      <c r="B5" s="52"/>
      <c r="C5" s="52"/>
      <c r="D5" s="52"/>
      <c r="E5" s="52"/>
      <c r="F5" s="52"/>
      <c r="G5" s="55"/>
      <c r="H5" s="53"/>
    </row>
    <row r="6" spans="1:13" x14ac:dyDescent="0.25">
      <c r="A6" s="52"/>
      <c r="B6" s="52"/>
      <c r="C6" s="52"/>
      <c r="D6" s="52"/>
      <c r="E6" s="52"/>
      <c r="F6" s="52"/>
      <c r="G6" s="52"/>
      <c r="H6" s="52"/>
    </row>
    <row r="7" spans="1:13" x14ac:dyDescent="0.25">
      <c r="A7" s="52"/>
      <c r="B7" s="52"/>
      <c r="C7" s="52"/>
      <c r="D7" s="52"/>
      <c r="E7" s="52"/>
      <c r="F7" s="52"/>
      <c r="G7" s="52"/>
      <c r="H7" s="52"/>
    </row>
    <row r="8" spans="1:13" x14ac:dyDescent="0.25">
      <c r="A8" s="52"/>
      <c r="B8" s="52"/>
      <c r="C8" s="52"/>
      <c r="D8" s="52"/>
      <c r="E8" s="52"/>
      <c r="F8" s="52"/>
      <c r="G8" s="52"/>
      <c r="H8" s="52"/>
    </row>
    <row r="9" spans="1:13" x14ac:dyDescent="0.25">
      <c r="A9" s="52"/>
      <c r="B9" s="52"/>
      <c r="C9" s="52"/>
      <c r="D9" s="52"/>
      <c r="E9" s="52"/>
      <c r="F9" s="52"/>
      <c r="G9" s="52"/>
      <c r="H9" s="52"/>
    </row>
    <row r="10" spans="1:13" x14ac:dyDescent="0.25">
      <c r="A10" s="52"/>
      <c r="B10" s="52"/>
      <c r="C10" s="52"/>
      <c r="D10" s="52"/>
      <c r="E10" s="52"/>
      <c r="F10" s="52"/>
      <c r="G10" s="52"/>
      <c r="H10" s="52"/>
    </row>
    <row r="11" spans="1:13" x14ac:dyDescent="0.25">
      <c r="A11" s="52"/>
      <c r="B11" s="52"/>
      <c r="C11" s="52"/>
      <c r="D11" s="52"/>
      <c r="E11" s="52"/>
      <c r="F11" s="52"/>
      <c r="G11" s="52"/>
      <c r="H11" s="52"/>
    </row>
    <row r="12" spans="1:13" x14ac:dyDescent="0.25">
      <c r="A12" s="52"/>
      <c r="B12" s="52"/>
      <c r="C12" s="52"/>
      <c r="D12" s="52"/>
      <c r="E12" s="52"/>
      <c r="F12" s="52"/>
      <c r="G12" s="52"/>
      <c r="H12" s="52"/>
    </row>
    <row r="13" spans="1:13" x14ac:dyDescent="0.25">
      <c r="A13" s="52"/>
      <c r="B13" s="52"/>
      <c r="C13" s="52"/>
      <c r="D13" s="52"/>
      <c r="E13" s="52"/>
      <c r="F13" s="52"/>
      <c r="G13" s="52"/>
      <c r="H13" s="52"/>
    </row>
    <row r="14" spans="1:13" x14ac:dyDescent="0.25">
      <c r="A14" s="52"/>
      <c r="B14" s="52"/>
      <c r="C14" s="52"/>
      <c r="D14" s="52"/>
      <c r="E14" s="52"/>
      <c r="F14" s="52"/>
      <c r="G14" s="52"/>
      <c r="H14" s="52"/>
    </row>
    <row r="15" spans="1:13" x14ac:dyDescent="0.25">
      <c r="A15" s="52"/>
      <c r="B15" s="52"/>
      <c r="C15" s="52"/>
      <c r="D15" s="52"/>
      <c r="E15" s="52"/>
      <c r="F15" s="52"/>
      <c r="G15" s="52"/>
      <c r="H15" s="52"/>
    </row>
    <row r="16" spans="1:13" x14ac:dyDescent="0.25">
      <c r="A16" s="52"/>
      <c r="B16" s="52"/>
      <c r="C16" s="52"/>
      <c r="D16" s="52"/>
      <c r="E16" s="52"/>
      <c r="F16" s="52"/>
      <c r="G16" s="52"/>
      <c r="H16" s="52"/>
    </row>
    <row r="17" spans="1:13" x14ac:dyDescent="0.25">
      <c r="A17" s="52"/>
      <c r="B17" s="52"/>
      <c r="C17" s="52"/>
      <c r="D17" s="52"/>
      <c r="E17" s="52"/>
      <c r="F17" s="52"/>
      <c r="G17" s="52"/>
      <c r="H17" s="52"/>
    </row>
    <row r="18" spans="1:13" x14ac:dyDescent="0.25">
      <c r="A18" s="52"/>
      <c r="B18" s="52"/>
      <c r="C18" s="52"/>
      <c r="D18" s="52"/>
      <c r="E18" s="52"/>
      <c r="F18" s="52"/>
      <c r="G18" s="52"/>
      <c r="H18" s="52"/>
    </row>
    <row r="19" spans="1:13" x14ac:dyDescent="0.25">
      <c r="A19" s="52"/>
      <c r="B19" s="52"/>
      <c r="C19" s="52"/>
      <c r="D19" s="52"/>
      <c r="E19" s="52"/>
      <c r="F19" s="52"/>
      <c r="G19" s="52"/>
      <c r="H19" s="52"/>
    </row>
    <row r="20" spans="1:13" x14ac:dyDescent="0.25">
      <c r="A20" s="52"/>
      <c r="B20" s="52"/>
      <c r="C20" s="52"/>
      <c r="D20" s="52"/>
      <c r="E20" s="52"/>
      <c r="F20" s="52"/>
      <c r="G20" s="52"/>
      <c r="H20" s="52"/>
    </row>
    <row r="21" spans="1:13" x14ac:dyDescent="0.25">
      <c r="A21" s="52"/>
      <c r="B21" s="52"/>
      <c r="C21" s="52"/>
      <c r="D21" s="52"/>
      <c r="E21" s="52"/>
      <c r="F21" s="52"/>
      <c r="G21" s="52"/>
      <c r="H21" s="52"/>
    </row>
    <row r="22" spans="1:13" x14ac:dyDescent="0.25">
      <c r="A22" s="52"/>
      <c r="B22" s="52"/>
      <c r="C22" s="52"/>
      <c r="D22" s="52"/>
      <c r="E22" s="52"/>
      <c r="F22" s="52"/>
      <c r="G22" s="52"/>
      <c r="H22" s="52"/>
    </row>
    <row r="23" spans="1:13" x14ac:dyDescent="0.25">
      <c r="A23" s="52"/>
      <c r="B23" s="52"/>
      <c r="C23" s="52"/>
      <c r="D23" s="52"/>
      <c r="E23" s="52"/>
      <c r="F23" s="52"/>
      <c r="G23" s="52"/>
      <c r="H23" s="52"/>
    </row>
    <row r="24" spans="1:13" x14ac:dyDescent="0.25">
      <c r="A24" s="52"/>
      <c r="B24" s="52"/>
      <c r="C24" s="52"/>
      <c r="D24" s="52"/>
      <c r="E24" s="52"/>
      <c r="F24" s="52"/>
      <c r="G24" s="52"/>
      <c r="H24" s="52"/>
    </row>
    <row r="25" spans="1:13" x14ac:dyDescent="0.25">
      <c r="A25" s="52"/>
      <c r="B25" s="52"/>
      <c r="C25" s="52"/>
      <c r="D25" s="52"/>
      <c r="E25" s="52"/>
      <c r="F25" s="52"/>
      <c r="G25" s="52"/>
      <c r="H25" s="52"/>
    </row>
    <row r="26" spans="1:13" x14ac:dyDescent="0.25">
      <c r="A26" s="52"/>
      <c r="B26" s="52"/>
      <c r="C26" s="52"/>
      <c r="D26" s="52"/>
      <c r="E26" s="52"/>
      <c r="F26" s="52"/>
      <c r="G26" s="52"/>
      <c r="H26" s="52"/>
    </row>
    <row r="27" spans="1:13" x14ac:dyDescent="0.25">
      <c r="A27" s="52"/>
      <c r="B27" s="52"/>
      <c r="C27" s="52"/>
      <c r="D27" s="52"/>
      <c r="E27" s="52"/>
      <c r="F27" s="52"/>
      <c r="G27" s="52"/>
      <c r="H27" s="52"/>
    </row>
    <row r="28" spans="1:13" x14ac:dyDescent="0.25">
      <c r="A28" s="52"/>
      <c r="B28" s="52"/>
      <c r="C28" s="52"/>
      <c r="D28" s="52"/>
      <c r="E28" s="52"/>
      <c r="F28" s="52"/>
      <c r="G28" s="52"/>
      <c r="H28" s="52"/>
    </row>
    <row r="29" spans="1:13" ht="6.75" customHeight="1" x14ac:dyDescent="0.25">
      <c r="A29" s="52"/>
      <c r="B29" s="52"/>
      <c r="C29" s="52"/>
      <c r="D29" s="52"/>
      <c r="E29" s="52"/>
      <c r="F29" s="52"/>
      <c r="G29" s="52"/>
      <c r="H29" s="52"/>
    </row>
    <row r="30" spans="1:13" s="56" customFormat="1" ht="19.95" customHeight="1" x14ac:dyDescent="0.25">
      <c r="A30" s="215" t="s">
        <v>221</v>
      </c>
      <c r="B30" s="216"/>
      <c r="C30" s="216"/>
      <c r="D30" s="216"/>
      <c r="E30" s="216"/>
      <c r="F30" s="216"/>
      <c r="G30" s="216"/>
      <c r="H30" s="216"/>
      <c r="M30" s="57"/>
    </row>
    <row r="31" spans="1:13" s="48" customFormat="1" ht="12.75" customHeight="1" x14ac:dyDescent="0.25">
      <c r="A31" s="214" t="s">
        <v>0</v>
      </c>
      <c r="B31" s="214"/>
      <c r="C31" s="214"/>
      <c r="D31" s="214"/>
      <c r="E31" s="214"/>
      <c r="F31" s="214"/>
      <c r="G31" s="214"/>
      <c r="H31" s="214"/>
      <c r="M31" s="51"/>
    </row>
    <row r="32" spans="1:13" x14ac:dyDescent="0.25">
      <c r="A32" s="52"/>
      <c r="B32" s="52"/>
      <c r="C32" s="52"/>
      <c r="D32" s="52"/>
      <c r="E32" s="52"/>
      <c r="F32" s="52"/>
      <c r="G32" s="52"/>
      <c r="H32" s="52"/>
    </row>
    <row r="33" spans="1:8" x14ac:dyDescent="0.25">
      <c r="A33" s="52"/>
      <c r="B33" s="52"/>
      <c r="C33" s="52"/>
      <c r="D33" s="52"/>
      <c r="E33" s="52"/>
      <c r="F33" s="52"/>
      <c r="G33" s="52"/>
      <c r="H33" s="52"/>
    </row>
    <row r="34" spans="1:8" x14ac:dyDescent="0.25">
      <c r="A34" s="52"/>
      <c r="B34" s="52"/>
      <c r="C34" s="52"/>
      <c r="D34" s="52"/>
      <c r="E34" s="52"/>
      <c r="F34" s="52"/>
      <c r="G34" s="52"/>
      <c r="H34" s="52"/>
    </row>
    <row r="35" spans="1:8" x14ac:dyDescent="0.25">
      <c r="A35" s="52"/>
      <c r="B35" s="52"/>
      <c r="C35" s="52"/>
      <c r="D35" s="52"/>
      <c r="E35" s="52"/>
      <c r="F35" s="52"/>
      <c r="G35" s="52"/>
      <c r="H35" s="52"/>
    </row>
    <row r="36" spans="1:8" x14ac:dyDescent="0.25">
      <c r="A36" s="52"/>
      <c r="B36" s="52"/>
      <c r="C36" s="52"/>
      <c r="D36" s="52"/>
      <c r="E36" s="52"/>
      <c r="F36" s="52"/>
      <c r="G36" s="52"/>
      <c r="H36" s="52"/>
    </row>
    <row r="37" spans="1:8" x14ac:dyDescent="0.25">
      <c r="A37" s="52"/>
      <c r="B37" s="52"/>
      <c r="C37" s="52"/>
      <c r="D37" s="52"/>
      <c r="E37" s="52"/>
      <c r="F37" s="52"/>
      <c r="G37" s="52"/>
      <c r="H37" s="52"/>
    </row>
    <row r="38" spans="1:8" x14ac:dyDescent="0.25">
      <c r="A38" s="52"/>
      <c r="B38" s="52"/>
      <c r="C38" s="52"/>
      <c r="D38" s="52"/>
      <c r="E38" s="52"/>
      <c r="F38" s="52"/>
      <c r="G38" s="52"/>
      <c r="H38" s="52"/>
    </row>
    <row r="39" spans="1:8" x14ac:dyDescent="0.25">
      <c r="A39" s="52"/>
      <c r="B39" s="52"/>
      <c r="C39" s="52"/>
      <c r="D39" s="52"/>
      <c r="E39" s="52"/>
      <c r="F39" s="52"/>
      <c r="G39" s="52"/>
      <c r="H39" s="52"/>
    </row>
    <row r="40" spans="1:8" x14ac:dyDescent="0.25">
      <c r="A40" s="52"/>
      <c r="B40" s="52"/>
      <c r="C40" s="52"/>
      <c r="D40" s="52"/>
      <c r="E40" s="52"/>
      <c r="F40" s="52"/>
      <c r="G40" s="52"/>
      <c r="H40" s="52"/>
    </row>
    <row r="41" spans="1:8" x14ac:dyDescent="0.25">
      <c r="A41" s="52"/>
      <c r="B41" s="52"/>
      <c r="C41" s="52"/>
      <c r="D41" s="52"/>
      <c r="E41" s="52"/>
      <c r="F41" s="52"/>
      <c r="G41" s="52"/>
      <c r="H41" s="52"/>
    </row>
    <row r="42" spans="1:8" x14ac:dyDescent="0.25">
      <c r="A42" s="52"/>
      <c r="B42" s="52"/>
      <c r="C42" s="52"/>
      <c r="D42" s="52"/>
      <c r="E42" s="52"/>
      <c r="F42" s="52"/>
      <c r="G42" s="52"/>
      <c r="H42" s="52"/>
    </row>
    <row r="43" spans="1:8" x14ac:dyDescent="0.25">
      <c r="A43" s="52"/>
      <c r="B43" s="52"/>
      <c r="C43" s="52"/>
      <c r="D43" s="52"/>
      <c r="E43" s="52"/>
      <c r="F43" s="52"/>
      <c r="G43" s="52"/>
      <c r="H43" s="52"/>
    </row>
    <row r="44" spans="1:8" x14ac:dyDescent="0.25">
      <c r="A44" s="52"/>
      <c r="B44" s="52"/>
      <c r="C44" s="52"/>
      <c r="D44" s="52"/>
      <c r="E44" s="52"/>
      <c r="F44" s="52"/>
      <c r="G44" s="52"/>
      <c r="H44" s="52"/>
    </row>
    <row r="45" spans="1:8" x14ac:dyDescent="0.25">
      <c r="A45" s="52"/>
      <c r="B45" s="52"/>
      <c r="C45" s="52"/>
      <c r="D45" s="52"/>
      <c r="E45" s="52"/>
      <c r="F45" s="52"/>
      <c r="G45" s="52"/>
      <c r="H45" s="52"/>
    </row>
    <row r="46" spans="1:8" x14ac:dyDescent="0.25">
      <c r="A46" s="52"/>
      <c r="B46" s="52"/>
      <c r="C46" s="52"/>
      <c r="D46" s="52"/>
      <c r="E46" s="52"/>
      <c r="F46" s="52"/>
      <c r="G46" s="52"/>
      <c r="H46" s="52"/>
    </row>
    <row r="47" spans="1:8" x14ac:dyDescent="0.25">
      <c r="A47" s="52"/>
      <c r="B47" s="52"/>
      <c r="C47" s="52"/>
      <c r="D47" s="52"/>
      <c r="E47" s="52"/>
      <c r="F47" s="52"/>
      <c r="G47" s="52"/>
      <c r="H47" s="52"/>
    </row>
    <row r="48" spans="1:8" x14ac:dyDescent="0.25">
      <c r="A48" s="52"/>
      <c r="B48" s="52"/>
      <c r="C48" s="52"/>
      <c r="D48" s="52"/>
      <c r="E48" s="52"/>
      <c r="F48" s="52"/>
      <c r="G48" s="52"/>
      <c r="H48" s="52"/>
    </row>
    <row r="49" spans="1:8" x14ac:dyDescent="0.25">
      <c r="A49" s="52"/>
      <c r="B49" s="52"/>
      <c r="C49" s="52"/>
      <c r="D49" s="52"/>
      <c r="E49" s="52"/>
      <c r="F49" s="52"/>
      <c r="G49" s="52"/>
      <c r="H49" s="52"/>
    </row>
    <row r="50" spans="1:8" x14ac:dyDescent="0.25">
      <c r="A50" s="52"/>
      <c r="B50" s="52"/>
      <c r="C50" s="52"/>
      <c r="D50" s="52"/>
      <c r="E50" s="52"/>
      <c r="F50" s="52"/>
      <c r="G50" s="52"/>
      <c r="H50" s="52"/>
    </row>
    <row r="51" spans="1:8" x14ac:dyDescent="0.25">
      <c r="A51" s="52"/>
      <c r="B51" s="52"/>
      <c r="C51" s="52"/>
      <c r="D51" s="52"/>
      <c r="E51" s="52"/>
      <c r="F51" s="52"/>
      <c r="G51" s="52"/>
      <c r="H51" s="52"/>
    </row>
    <row r="52" spans="1:8" x14ac:dyDescent="0.25">
      <c r="A52" s="52"/>
      <c r="B52" s="52"/>
      <c r="C52" s="52"/>
      <c r="D52" s="52"/>
      <c r="E52" s="52"/>
      <c r="F52" s="52"/>
      <c r="G52" s="52"/>
      <c r="H52" s="52"/>
    </row>
    <row r="53" spans="1:8" x14ac:dyDescent="0.25">
      <c r="A53" s="52"/>
      <c r="B53" s="52"/>
      <c r="C53" s="52"/>
      <c r="D53" s="52"/>
      <c r="E53" s="52"/>
      <c r="F53" s="52"/>
      <c r="G53" s="52"/>
      <c r="H53" s="52"/>
    </row>
    <row r="54" spans="1:8" x14ac:dyDescent="0.25">
      <c r="A54" s="52"/>
      <c r="B54" s="52"/>
      <c r="C54" s="52"/>
      <c r="D54" s="52"/>
      <c r="E54" s="52"/>
      <c r="F54" s="52"/>
      <c r="G54" s="52"/>
      <c r="H54" s="52"/>
    </row>
    <row r="55" spans="1:8" x14ac:dyDescent="0.25">
      <c r="A55" s="52"/>
      <c r="B55" s="52"/>
      <c r="C55" s="52"/>
      <c r="D55" s="52"/>
      <c r="E55" s="52"/>
      <c r="F55" s="52"/>
      <c r="G55" s="52"/>
      <c r="H55" s="52"/>
    </row>
    <row r="56" spans="1:8" x14ac:dyDescent="0.25">
      <c r="A56" s="52"/>
      <c r="B56" s="52"/>
      <c r="C56" s="52"/>
      <c r="D56" s="52"/>
      <c r="E56" s="52"/>
      <c r="F56" s="52"/>
      <c r="G56" s="52"/>
      <c r="H56" s="52"/>
    </row>
    <row r="57" spans="1:8" x14ac:dyDescent="0.25">
      <c r="A57" s="52"/>
      <c r="B57" s="52"/>
      <c r="C57" s="52"/>
      <c r="D57" s="52"/>
      <c r="E57" s="52"/>
      <c r="F57" s="52"/>
      <c r="G57" s="52"/>
      <c r="H57" s="52"/>
    </row>
    <row r="58" spans="1:8" x14ac:dyDescent="0.25">
      <c r="A58" s="52"/>
      <c r="B58" s="52"/>
      <c r="C58" s="52"/>
      <c r="D58" s="52"/>
      <c r="E58" s="52"/>
      <c r="F58" s="52"/>
      <c r="G58" s="52"/>
      <c r="H58" s="52"/>
    </row>
  </sheetData>
  <mergeCells count="4">
    <mergeCell ref="A1:H1"/>
    <mergeCell ref="A2:H2"/>
    <mergeCell ref="A30:H30"/>
    <mergeCell ref="A31:H31"/>
  </mergeCells>
  <printOptions horizontalCentered="1"/>
  <pageMargins left="0.51181102362204722" right="0.51181102362204722" top="0.98425196850393704" bottom="0.51181102362204722" header="0.51181102362204722" footer="0"/>
  <pageSetup paperSize="9" firstPageNumber="8" orientation="portrait" useFirstPageNumber="1" r:id="rId1"/>
  <headerFooter differentFirst="1" scaleWithDoc="0" alignWithMargins="0">
    <oddHeader>&amp;C&amp;9- &amp;P -</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17</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1044</v>
      </c>
      <c r="G6" s="137">
        <v>1046</v>
      </c>
      <c r="H6" s="137">
        <v>1047</v>
      </c>
      <c r="I6" s="137">
        <v>1037</v>
      </c>
      <c r="J6" s="137">
        <v>1040</v>
      </c>
      <c r="K6" s="137">
        <v>1045</v>
      </c>
      <c r="L6" s="137">
        <v>1057</v>
      </c>
      <c r="M6" s="137">
        <v>1075</v>
      </c>
      <c r="N6" s="137">
        <v>1111</v>
      </c>
      <c r="O6" s="137">
        <v>1089</v>
      </c>
      <c r="P6" s="137">
        <v>1123</v>
      </c>
      <c r="Q6" s="137">
        <v>1188</v>
      </c>
      <c r="R6" s="137">
        <v>1225</v>
      </c>
      <c r="S6" s="137">
        <v>1254</v>
      </c>
      <c r="T6" s="137">
        <v>1312</v>
      </c>
      <c r="U6" s="137">
        <v>1367</v>
      </c>
      <c r="V6" s="137">
        <v>1400</v>
      </c>
      <c r="W6" s="137">
        <v>1458</v>
      </c>
      <c r="X6" s="137">
        <v>1497</v>
      </c>
      <c r="Y6" s="137">
        <v>1529</v>
      </c>
      <c r="Z6" s="137">
        <v>1489</v>
      </c>
      <c r="AA6" s="137">
        <v>1541</v>
      </c>
      <c r="AB6" s="137">
        <v>1633</v>
      </c>
      <c r="AC6" s="122" t="s">
        <v>35</v>
      </c>
    </row>
    <row r="7" spans="1:40" ht="13.95" customHeight="1" x14ac:dyDescent="0.2">
      <c r="A7" s="121" t="s">
        <v>37</v>
      </c>
      <c r="B7" s="86"/>
      <c r="C7" s="254" t="s">
        <v>38</v>
      </c>
      <c r="D7" s="254"/>
      <c r="E7" s="255"/>
      <c r="F7" s="138">
        <v>28</v>
      </c>
      <c r="G7" s="138">
        <v>24</v>
      </c>
      <c r="H7" s="138">
        <v>21</v>
      </c>
      <c r="I7" s="138">
        <v>19</v>
      </c>
      <c r="J7" s="138">
        <v>17</v>
      </c>
      <c r="K7" s="138">
        <v>16</v>
      </c>
      <c r="L7" s="138">
        <v>16</v>
      </c>
      <c r="M7" s="138">
        <v>17</v>
      </c>
      <c r="N7" s="138">
        <v>17</v>
      </c>
      <c r="O7" s="138">
        <v>16</v>
      </c>
      <c r="P7" s="138">
        <v>17</v>
      </c>
      <c r="Q7" s="138">
        <v>18</v>
      </c>
      <c r="R7" s="138">
        <v>21</v>
      </c>
      <c r="S7" s="138">
        <v>20</v>
      </c>
      <c r="T7" s="138">
        <v>18</v>
      </c>
      <c r="U7" s="138">
        <v>20</v>
      </c>
      <c r="V7" s="138">
        <v>22</v>
      </c>
      <c r="W7" s="138">
        <v>21</v>
      </c>
      <c r="X7" s="138">
        <v>22</v>
      </c>
      <c r="Y7" s="138">
        <v>22</v>
      </c>
      <c r="Z7" s="138">
        <v>21</v>
      </c>
      <c r="AA7" s="138">
        <v>20</v>
      </c>
      <c r="AB7" s="138">
        <v>21</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441</v>
      </c>
      <c r="G8" s="138">
        <v>448</v>
      </c>
      <c r="H8" s="138">
        <v>440</v>
      </c>
      <c r="I8" s="138">
        <v>431</v>
      </c>
      <c r="J8" s="138">
        <v>425</v>
      </c>
      <c r="K8" s="138">
        <v>421</v>
      </c>
      <c r="L8" s="138">
        <v>430</v>
      </c>
      <c r="M8" s="138">
        <v>446</v>
      </c>
      <c r="N8" s="138">
        <v>476</v>
      </c>
      <c r="O8" s="138">
        <v>457</v>
      </c>
      <c r="P8" s="138">
        <v>470</v>
      </c>
      <c r="Q8" s="138">
        <v>506</v>
      </c>
      <c r="R8" s="138">
        <v>526</v>
      </c>
      <c r="S8" s="138">
        <v>542</v>
      </c>
      <c r="T8" s="138">
        <v>563</v>
      </c>
      <c r="U8" s="138">
        <v>582</v>
      </c>
      <c r="V8" s="138">
        <v>592</v>
      </c>
      <c r="W8" s="138">
        <v>612</v>
      </c>
      <c r="X8" s="138">
        <v>635</v>
      </c>
      <c r="Y8" s="138">
        <v>640</v>
      </c>
      <c r="Z8" s="138">
        <v>594</v>
      </c>
      <c r="AA8" s="138">
        <v>611</v>
      </c>
      <c r="AB8" s="138">
        <v>640</v>
      </c>
      <c r="AC8" s="124" t="s">
        <v>39</v>
      </c>
      <c r="AE8" s="85"/>
      <c r="AF8" s="85"/>
      <c r="AG8" s="85"/>
      <c r="AH8" s="85"/>
      <c r="AI8" s="85"/>
      <c r="AJ8" s="85"/>
      <c r="AK8" s="85"/>
      <c r="AL8" s="85"/>
      <c r="AM8" s="85"/>
      <c r="AN8" s="85"/>
    </row>
    <row r="9" spans="1:40" ht="13.95" customHeight="1" x14ac:dyDescent="0.2">
      <c r="A9" s="121" t="s">
        <v>41</v>
      </c>
      <c r="B9" s="86"/>
      <c r="C9" s="90"/>
      <c r="D9" s="254" t="s">
        <v>42</v>
      </c>
      <c r="E9" s="255"/>
      <c r="F9" s="138">
        <v>314</v>
      </c>
      <c r="G9" s="138">
        <v>333</v>
      </c>
      <c r="H9" s="138">
        <v>339</v>
      </c>
      <c r="I9" s="138">
        <v>345</v>
      </c>
      <c r="J9" s="138">
        <v>352</v>
      </c>
      <c r="K9" s="138">
        <v>352</v>
      </c>
      <c r="L9" s="138">
        <v>361</v>
      </c>
      <c r="M9" s="138">
        <v>378</v>
      </c>
      <c r="N9" s="138">
        <v>406</v>
      </c>
      <c r="O9" s="138">
        <v>377</v>
      </c>
      <c r="P9" s="138">
        <v>386</v>
      </c>
      <c r="Q9" s="138">
        <v>414</v>
      </c>
      <c r="R9" s="138">
        <v>435</v>
      </c>
      <c r="S9" s="138">
        <v>448</v>
      </c>
      <c r="T9" s="138">
        <v>463</v>
      </c>
      <c r="U9" s="138">
        <v>481</v>
      </c>
      <c r="V9" s="138">
        <v>488</v>
      </c>
      <c r="W9" s="138">
        <v>501</v>
      </c>
      <c r="X9" s="138">
        <v>522</v>
      </c>
      <c r="Y9" s="138">
        <v>530</v>
      </c>
      <c r="Z9" s="138">
        <v>483</v>
      </c>
      <c r="AA9" s="138">
        <v>500</v>
      </c>
      <c r="AB9" s="138">
        <v>522</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288</v>
      </c>
      <c r="G10" s="138">
        <v>305</v>
      </c>
      <c r="H10" s="138">
        <v>310</v>
      </c>
      <c r="I10" s="138">
        <v>315</v>
      </c>
      <c r="J10" s="138">
        <v>320</v>
      </c>
      <c r="K10" s="138">
        <v>319</v>
      </c>
      <c r="L10" s="138">
        <v>327</v>
      </c>
      <c r="M10" s="138">
        <v>344</v>
      </c>
      <c r="N10" s="138">
        <v>373</v>
      </c>
      <c r="O10" s="138">
        <v>344</v>
      </c>
      <c r="P10" s="138">
        <v>351</v>
      </c>
      <c r="Q10" s="138">
        <v>377</v>
      </c>
      <c r="R10" s="138">
        <v>398</v>
      </c>
      <c r="S10" s="138">
        <v>408</v>
      </c>
      <c r="T10" s="138">
        <v>423</v>
      </c>
      <c r="U10" s="138">
        <v>441</v>
      </c>
      <c r="V10" s="138">
        <v>448</v>
      </c>
      <c r="W10" s="138">
        <v>469</v>
      </c>
      <c r="X10" s="138">
        <v>488</v>
      </c>
      <c r="Y10" s="138">
        <v>496</v>
      </c>
      <c r="Z10" s="138">
        <v>450</v>
      </c>
      <c r="AA10" s="138">
        <v>464</v>
      </c>
      <c r="AB10" s="138">
        <v>486</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127</v>
      </c>
      <c r="G11" s="138">
        <v>115</v>
      </c>
      <c r="H11" s="138">
        <v>101</v>
      </c>
      <c r="I11" s="138">
        <v>86</v>
      </c>
      <c r="J11" s="138">
        <v>73</v>
      </c>
      <c r="K11" s="138">
        <v>69</v>
      </c>
      <c r="L11" s="138">
        <v>69</v>
      </c>
      <c r="M11" s="138">
        <v>68</v>
      </c>
      <c r="N11" s="138">
        <v>71</v>
      </c>
      <c r="O11" s="138">
        <v>80</v>
      </c>
      <c r="P11" s="138">
        <v>84</v>
      </c>
      <c r="Q11" s="138">
        <v>92</v>
      </c>
      <c r="R11" s="138">
        <v>90</v>
      </c>
      <c r="S11" s="138">
        <v>94</v>
      </c>
      <c r="T11" s="138">
        <v>99</v>
      </c>
      <c r="U11" s="138">
        <v>102</v>
      </c>
      <c r="V11" s="138">
        <v>104</v>
      </c>
      <c r="W11" s="138">
        <v>111</v>
      </c>
      <c r="X11" s="138">
        <v>113</v>
      </c>
      <c r="Y11" s="138">
        <v>111</v>
      </c>
      <c r="Z11" s="138">
        <v>111</v>
      </c>
      <c r="AA11" s="138">
        <v>111</v>
      </c>
      <c r="AB11" s="138">
        <v>119</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575</v>
      </c>
      <c r="G12" s="138">
        <v>574</v>
      </c>
      <c r="H12" s="138">
        <v>586</v>
      </c>
      <c r="I12" s="138">
        <v>587</v>
      </c>
      <c r="J12" s="138">
        <v>598</v>
      </c>
      <c r="K12" s="138">
        <v>607</v>
      </c>
      <c r="L12" s="138">
        <v>611</v>
      </c>
      <c r="M12" s="138">
        <v>613</v>
      </c>
      <c r="N12" s="138">
        <v>618</v>
      </c>
      <c r="O12" s="138">
        <v>615</v>
      </c>
      <c r="P12" s="138">
        <v>636</v>
      </c>
      <c r="Q12" s="138">
        <v>664</v>
      </c>
      <c r="R12" s="138">
        <v>678</v>
      </c>
      <c r="S12" s="138">
        <v>692</v>
      </c>
      <c r="T12" s="138">
        <v>731</v>
      </c>
      <c r="U12" s="138">
        <v>764</v>
      </c>
      <c r="V12" s="138">
        <v>787</v>
      </c>
      <c r="W12" s="138">
        <v>824</v>
      </c>
      <c r="X12" s="138">
        <v>841</v>
      </c>
      <c r="Y12" s="138">
        <v>867</v>
      </c>
      <c r="Z12" s="138">
        <v>874</v>
      </c>
      <c r="AA12" s="138">
        <v>909</v>
      </c>
      <c r="AB12" s="138">
        <v>971</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165</v>
      </c>
      <c r="G13" s="138">
        <v>157</v>
      </c>
      <c r="H13" s="138">
        <v>155</v>
      </c>
      <c r="I13" s="138">
        <v>157</v>
      </c>
      <c r="J13" s="138">
        <v>157</v>
      </c>
      <c r="K13" s="138">
        <v>156</v>
      </c>
      <c r="L13" s="138">
        <v>159</v>
      </c>
      <c r="M13" s="138">
        <v>164</v>
      </c>
      <c r="N13" s="138">
        <v>165</v>
      </c>
      <c r="O13" s="138">
        <v>156</v>
      </c>
      <c r="P13" s="138">
        <v>155</v>
      </c>
      <c r="Q13" s="138">
        <v>165</v>
      </c>
      <c r="R13" s="138">
        <v>172</v>
      </c>
      <c r="S13" s="138">
        <v>174</v>
      </c>
      <c r="T13" s="138">
        <v>184</v>
      </c>
      <c r="U13" s="138">
        <v>195</v>
      </c>
      <c r="V13" s="138">
        <v>200</v>
      </c>
      <c r="W13" s="138">
        <v>208</v>
      </c>
      <c r="X13" s="138">
        <v>206</v>
      </c>
      <c r="Y13" s="138">
        <v>214</v>
      </c>
      <c r="Z13" s="138">
        <v>210</v>
      </c>
      <c r="AA13" s="138">
        <v>216</v>
      </c>
      <c r="AB13" s="138">
        <v>234</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70</v>
      </c>
      <c r="G14" s="138">
        <v>70</v>
      </c>
      <c r="H14" s="138">
        <v>71</v>
      </c>
      <c r="I14" s="138">
        <v>70</v>
      </c>
      <c r="J14" s="138">
        <v>76</v>
      </c>
      <c r="K14" s="138">
        <v>81</v>
      </c>
      <c r="L14" s="138">
        <v>86</v>
      </c>
      <c r="M14" s="138">
        <v>87</v>
      </c>
      <c r="N14" s="138">
        <v>87</v>
      </c>
      <c r="O14" s="138">
        <v>83</v>
      </c>
      <c r="P14" s="138">
        <v>95</v>
      </c>
      <c r="Q14" s="138">
        <v>102</v>
      </c>
      <c r="R14" s="138">
        <v>103</v>
      </c>
      <c r="S14" s="138">
        <v>101</v>
      </c>
      <c r="T14" s="138">
        <v>107</v>
      </c>
      <c r="U14" s="138">
        <v>112</v>
      </c>
      <c r="V14" s="138">
        <v>115</v>
      </c>
      <c r="W14" s="138">
        <v>128</v>
      </c>
      <c r="X14" s="138">
        <v>137</v>
      </c>
      <c r="Y14" s="138">
        <v>140</v>
      </c>
      <c r="Z14" s="138">
        <v>133</v>
      </c>
      <c r="AA14" s="138">
        <v>146</v>
      </c>
      <c r="AB14" s="138">
        <v>152</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340</v>
      </c>
      <c r="G15" s="138">
        <v>347</v>
      </c>
      <c r="H15" s="138">
        <v>360</v>
      </c>
      <c r="I15" s="138">
        <v>361</v>
      </c>
      <c r="J15" s="138">
        <v>366</v>
      </c>
      <c r="K15" s="138">
        <v>371</v>
      </c>
      <c r="L15" s="138">
        <v>366</v>
      </c>
      <c r="M15" s="138">
        <v>362</v>
      </c>
      <c r="N15" s="138">
        <v>367</v>
      </c>
      <c r="O15" s="138">
        <v>377</v>
      </c>
      <c r="P15" s="138">
        <v>387</v>
      </c>
      <c r="Q15" s="138">
        <v>397</v>
      </c>
      <c r="R15" s="138">
        <v>403</v>
      </c>
      <c r="S15" s="138">
        <v>418</v>
      </c>
      <c r="T15" s="138">
        <v>441</v>
      </c>
      <c r="U15" s="138">
        <v>457</v>
      </c>
      <c r="V15" s="138">
        <v>472</v>
      </c>
      <c r="W15" s="138">
        <v>488</v>
      </c>
      <c r="X15" s="138">
        <v>497</v>
      </c>
      <c r="Y15" s="138">
        <v>513</v>
      </c>
      <c r="Z15" s="138">
        <v>531</v>
      </c>
      <c r="AA15" s="138">
        <v>547</v>
      </c>
      <c r="AB15" s="138">
        <v>585</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0.2</v>
      </c>
      <c r="H18" s="152">
        <v>0.1</v>
      </c>
      <c r="I18" s="152">
        <v>-0.9</v>
      </c>
      <c r="J18" s="152">
        <v>0.3</v>
      </c>
      <c r="K18" s="152">
        <v>0.5</v>
      </c>
      <c r="L18" s="152">
        <v>1.2</v>
      </c>
      <c r="M18" s="152">
        <v>1.7</v>
      </c>
      <c r="N18" s="152">
        <v>3.4</v>
      </c>
      <c r="O18" s="152">
        <v>-2</v>
      </c>
      <c r="P18" s="152">
        <v>3.1</v>
      </c>
      <c r="Q18" s="152">
        <v>5.8</v>
      </c>
      <c r="R18" s="152">
        <v>3.1</v>
      </c>
      <c r="S18" s="152">
        <v>2.4</v>
      </c>
      <c r="T18" s="152">
        <v>4.5999999999999996</v>
      </c>
      <c r="U18" s="152">
        <v>4.2</v>
      </c>
      <c r="V18" s="152">
        <v>2.5</v>
      </c>
      <c r="W18" s="152">
        <v>4.0999999999999996</v>
      </c>
      <c r="X18" s="152">
        <v>2.7</v>
      </c>
      <c r="Y18" s="152">
        <v>2.1</v>
      </c>
      <c r="Z18" s="152">
        <v>-2.6</v>
      </c>
      <c r="AA18" s="152">
        <v>3.5</v>
      </c>
      <c r="AB18" s="152">
        <v>6</v>
      </c>
      <c r="AC18" s="122" t="s">
        <v>35</v>
      </c>
    </row>
    <row r="19" spans="1:29" ht="13.95" customHeight="1" x14ac:dyDescent="0.2">
      <c r="A19" s="121" t="s">
        <v>37</v>
      </c>
      <c r="B19" s="86"/>
      <c r="C19" s="254" t="s">
        <v>38</v>
      </c>
      <c r="D19" s="254"/>
      <c r="E19" s="255"/>
      <c r="F19" s="153" t="s">
        <v>242</v>
      </c>
      <c r="G19" s="153">
        <v>-12.5</v>
      </c>
      <c r="H19" s="153">
        <v>-14.9</v>
      </c>
      <c r="I19" s="153">
        <v>-8.4</v>
      </c>
      <c r="J19" s="153">
        <v>-8.6999999999999993</v>
      </c>
      <c r="K19" s="153">
        <v>-7.4</v>
      </c>
      <c r="L19" s="153">
        <v>-0.6</v>
      </c>
      <c r="M19" s="153">
        <v>5.5</v>
      </c>
      <c r="N19" s="153">
        <v>1.1000000000000001</v>
      </c>
      <c r="O19" s="153">
        <v>-3.9</v>
      </c>
      <c r="P19" s="153">
        <v>3.8</v>
      </c>
      <c r="Q19" s="153">
        <v>6.8</v>
      </c>
      <c r="R19" s="153">
        <v>14.7</v>
      </c>
      <c r="S19" s="153">
        <v>-4.0999999999999996</v>
      </c>
      <c r="T19" s="153">
        <v>-7.9</v>
      </c>
      <c r="U19" s="153">
        <v>8.6999999999999993</v>
      </c>
      <c r="V19" s="153">
        <v>8.3000000000000007</v>
      </c>
      <c r="W19" s="153">
        <v>-0.9</v>
      </c>
      <c r="X19" s="153">
        <v>2.7</v>
      </c>
      <c r="Y19" s="153">
        <v>-0.8</v>
      </c>
      <c r="Z19" s="153">
        <v>-3.6</v>
      </c>
      <c r="AA19" s="153">
        <v>-3.8</v>
      </c>
      <c r="AB19" s="153">
        <v>4.3</v>
      </c>
      <c r="AC19" s="123" t="s">
        <v>37</v>
      </c>
    </row>
    <row r="20" spans="1:29" ht="13.95" customHeight="1" x14ac:dyDescent="0.2">
      <c r="A20" s="121" t="s">
        <v>39</v>
      </c>
      <c r="B20" s="86"/>
      <c r="C20" s="254" t="s">
        <v>40</v>
      </c>
      <c r="D20" s="254"/>
      <c r="E20" s="255"/>
      <c r="F20" s="153" t="s">
        <v>242</v>
      </c>
      <c r="G20" s="153">
        <v>1.5</v>
      </c>
      <c r="H20" s="153">
        <v>-1.8</v>
      </c>
      <c r="I20" s="153">
        <v>-2</v>
      </c>
      <c r="J20" s="153">
        <v>-1.5</v>
      </c>
      <c r="K20" s="153">
        <v>-0.8</v>
      </c>
      <c r="L20" s="153">
        <v>2.1</v>
      </c>
      <c r="M20" s="153">
        <v>3.6</v>
      </c>
      <c r="N20" s="153">
        <v>6.9</v>
      </c>
      <c r="O20" s="153">
        <v>-4</v>
      </c>
      <c r="P20" s="153">
        <v>2.8</v>
      </c>
      <c r="Q20" s="153">
        <v>7.7</v>
      </c>
      <c r="R20" s="153">
        <v>3.9</v>
      </c>
      <c r="S20" s="153">
        <v>3.1</v>
      </c>
      <c r="T20" s="153">
        <v>3.8</v>
      </c>
      <c r="U20" s="153">
        <v>3.5</v>
      </c>
      <c r="V20" s="153">
        <v>1.6</v>
      </c>
      <c r="W20" s="153">
        <v>3.5</v>
      </c>
      <c r="X20" s="153">
        <v>3.6</v>
      </c>
      <c r="Y20" s="153">
        <v>0.9</v>
      </c>
      <c r="Z20" s="153">
        <v>-7.3</v>
      </c>
      <c r="AA20" s="153">
        <v>2.9</v>
      </c>
      <c r="AB20" s="153">
        <v>4.8</v>
      </c>
      <c r="AC20" s="124" t="s">
        <v>39</v>
      </c>
    </row>
    <row r="21" spans="1:29" ht="13.95" customHeight="1" x14ac:dyDescent="0.2">
      <c r="A21" s="121" t="s">
        <v>41</v>
      </c>
      <c r="B21" s="86"/>
      <c r="C21" s="90"/>
      <c r="D21" s="254" t="s">
        <v>42</v>
      </c>
      <c r="E21" s="255"/>
      <c r="F21" s="153" t="s">
        <v>242</v>
      </c>
      <c r="G21" s="153">
        <v>5.9</v>
      </c>
      <c r="H21" s="153">
        <v>1.8</v>
      </c>
      <c r="I21" s="153">
        <v>1.9</v>
      </c>
      <c r="J21" s="153">
        <v>2.1</v>
      </c>
      <c r="K21" s="153">
        <v>0</v>
      </c>
      <c r="L21" s="153">
        <v>2.7</v>
      </c>
      <c r="M21" s="153">
        <v>4.5</v>
      </c>
      <c r="N21" s="153">
        <v>7.4</v>
      </c>
      <c r="O21" s="153">
        <v>-7.1</v>
      </c>
      <c r="P21" s="153">
        <v>2.4</v>
      </c>
      <c r="Q21" s="153">
        <v>7.2</v>
      </c>
      <c r="R21" s="153">
        <v>5.2</v>
      </c>
      <c r="S21" s="153">
        <v>2.8</v>
      </c>
      <c r="T21" s="153">
        <v>3.5</v>
      </c>
      <c r="U21" s="153">
        <v>3.7</v>
      </c>
      <c r="V21" s="153">
        <v>1.5</v>
      </c>
      <c r="W21" s="153">
        <v>2.7</v>
      </c>
      <c r="X21" s="153">
        <v>4.0999999999999996</v>
      </c>
      <c r="Y21" s="153">
        <v>1.5</v>
      </c>
      <c r="Z21" s="153">
        <v>-8.6999999999999993</v>
      </c>
      <c r="AA21" s="153">
        <v>3.5</v>
      </c>
      <c r="AB21" s="153">
        <v>4.3</v>
      </c>
      <c r="AC21" s="123" t="s">
        <v>41</v>
      </c>
    </row>
    <row r="22" spans="1:29" ht="13.95" customHeight="1" x14ac:dyDescent="0.2">
      <c r="A22" s="121" t="s">
        <v>43</v>
      </c>
      <c r="B22" s="86"/>
      <c r="C22" s="90"/>
      <c r="D22" s="90"/>
      <c r="E22" s="91" t="s">
        <v>44</v>
      </c>
      <c r="F22" s="153" t="s">
        <v>242</v>
      </c>
      <c r="G22" s="153">
        <v>6</v>
      </c>
      <c r="H22" s="153">
        <v>1.5</v>
      </c>
      <c r="I22" s="153">
        <v>1.7</v>
      </c>
      <c r="J22" s="153">
        <v>1.5</v>
      </c>
      <c r="K22" s="153">
        <v>-0.4</v>
      </c>
      <c r="L22" s="153">
        <v>2.6</v>
      </c>
      <c r="M22" s="153">
        <v>5.0999999999999996</v>
      </c>
      <c r="N22" s="153">
        <v>8.5</v>
      </c>
      <c r="O22" s="153">
        <v>-7.8</v>
      </c>
      <c r="P22" s="153">
        <v>2.2000000000000002</v>
      </c>
      <c r="Q22" s="153">
        <v>7.4</v>
      </c>
      <c r="R22" s="153">
        <v>5.5</v>
      </c>
      <c r="S22" s="153">
        <v>2.6</v>
      </c>
      <c r="T22" s="153">
        <v>3.7</v>
      </c>
      <c r="U22" s="153">
        <v>4.2</v>
      </c>
      <c r="V22" s="153">
        <v>1.7</v>
      </c>
      <c r="W22" s="153">
        <v>4.5999999999999996</v>
      </c>
      <c r="X22" s="153">
        <v>4.0999999999999996</v>
      </c>
      <c r="Y22" s="153">
        <v>1.6</v>
      </c>
      <c r="Z22" s="153">
        <v>-9.4</v>
      </c>
      <c r="AA22" s="153">
        <v>3.3</v>
      </c>
      <c r="AB22" s="153">
        <v>4.5999999999999996</v>
      </c>
      <c r="AC22" s="123" t="s">
        <v>43</v>
      </c>
    </row>
    <row r="23" spans="1:29" ht="13.95" customHeight="1" x14ac:dyDescent="0.2">
      <c r="A23" s="121" t="s">
        <v>45</v>
      </c>
      <c r="B23" s="86"/>
      <c r="C23" s="90"/>
      <c r="D23" s="254" t="s">
        <v>46</v>
      </c>
      <c r="E23" s="255"/>
      <c r="F23" s="153" t="s">
        <v>242</v>
      </c>
      <c r="G23" s="153">
        <v>-9.3000000000000007</v>
      </c>
      <c r="H23" s="153">
        <v>-12.1</v>
      </c>
      <c r="I23" s="153">
        <v>-14.9</v>
      </c>
      <c r="J23" s="153">
        <v>-15.7</v>
      </c>
      <c r="K23" s="153">
        <v>-4.5</v>
      </c>
      <c r="L23" s="153">
        <v>-0.9</v>
      </c>
      <c r="M23" s="153">
        <v>-1</v>
      </c>
      <c r="N23" s="153">
        <v>3.9</v>
      </c>
      <c r="O23" s="153">
        <v>13.7</v>
      </c>
      <c r="P23" s="153">
        <v>4.5</v>
      </c>
      <c r="Q23" s="153">
        <v>9.8000000000000007</v>
      </c>
      <c r="R23" s="153">
        <v>-2.1</v>
      </c>
      <c r="S23" s="153">
        <v>4.5999999999999996</v>
      </c>
      <c r="T23" s="153">
        <v>5.0999999999999996</v>
      </c>
      <c r="U23" s="153">
        <v>2.6</v>
      </c>
      <c r="V23" s="153">
        <v>1.8</v>
      </c>
      <c r="W23" s="153">
        <v>7.2</v>
      </c>
      <c r="X23" s="153">
        <v>1.8</v>
      </c>
      <c r="Y23" s="153">
        <v>-2</v>
      </c>
      <c r="Z23" s="153">
        <v>-0.3</v>
      </c>
      <c r="AA23" s="153">
        <v>0.2</v>
      </c>
      <c r="AB23" s="153">
        <v>7.2</v>
      </c>
      <c r="AC23" s="123" t="s">
        <v>45</v>
      </c>
    </row>
    <row r="24" spans="1:29" ht="13.95" customHeight="1" x14ac:dyDescent="0.2">
      <c r="A24" s="121" t="s">
        <v>47</v>
      </c>
      <c r="B24" s="86"/>
      <c r="C24" s="254" t="s">
        <v>48</v>
      </c>
      <c r="D24" s="254"/>
      <c r="E24" s="255"/>
      <c r="F24" s="153" t="s">
        <v>242</v>
      </c>
      <c r="G24" s="153">
        <v>-0.2</v>
      </c>
      <c r="H24" s="153">
        <v>2.2000000000000002</v>
      </c>
      <c r="I24" s="153">
        <v>0.1</v>
      </c>
      <c r="J24" s="153">
        <v>1.8</v>
      </c>
      <c r="K24" s="153">
        <v>1.6</v>
      </c>
      <c r="L24" s="153">
        <v>0.6</v>
      </c>
      <c r="M24" s="153">
        <v>0.3</v>
      </c>
      <c r="N24" s="153">
        <v>0.8</v>
      </c>
      <c r="O24" s="153">
        <v>-0.4</v>
      </c>
      <c r="P24" s="153">
        <v>3.4</v>
      </c>
      <c r="Q24" s="153">
        <v>4.4000000000000004</v>
      </c>
      <c r="R24" s="153">
        <v>2.1</v>
      </c>
      <c r="S24" s="153">
        <v>2</v>
      </c>
      <c r="T24" s="153">
        <v>5.6</v>
      </c>
      <c r="U24" s="153">
        <v>4.5999999999999996</v>
      </c>
      <c r="V24" s="153">
        <v>3</v>
      </c>
      <c r="W24" s="153">
        <v>4.7</v>
      </c>
      <c r="X24" s="153">
        <v>2</v>
      </c>
      <c r="Y24" s="153">
        <v>3.1</v>
      </c>
      <c r="Z24" s="153">
        <v>0.8</v>
      </c>
      <c r="AA24" s="153">
        <v>4.0999999999999996</v>
      </c>
      <c r="AB24" s="153">
        <v>6.8</v>
      </c>
      <c r="AC24" s="123" t="s">
        <v>47</v>
      </c>
    </row>
    <row r="25" spans="1:29" ht="13.95" customHeight="1" x14ac:dyDescent="0.2">
      <c r="A25" s="121" t="s">
        <v>49</v>
      </c>
      <c r="B25" s="86"/>
      <c r="C25" s="90"/>
      <c r="D25" s="250" t="s">
        <v>50</v>
      </c>
      <c r="E25" s="251"/>
      <c r="F25" s="153" t="s">
        <v>242</v>
      </c>
      <c r="G25" s="153">
        <v>-5.2</v>
      </c>
      <c r="H25" s="153">
        <v>-1</v>
      </c>
      <c r="I25" s="153">
        <v>1</v>
      </c>
      <c r="J25" s="153">
        <v>0</v>
      </c>
      <c r="K25" s="153">
        <v>-0.5</v>
      </c>
      <c r="L25" s="153">
        <v>1.9</v>
      </c>
      <c r="M25" s="153">
        <v>3</v>
      </c>
      <c r="N25" s="153">
        <v>0.5</v>
      </c>
      <c r="O25" s="153">
        <v>-5.3</v>
      </c>
      <c r="P25" s="153">
        <v>-0.8</v>
      </c>
      <c r="Q25" s="153">
        <v>6.7</v>
      </c>
      <c r="R25" s="153">
        <v>4.3</v>
      </c>
      <c r="S25" s="153">
        <v>1.1000000000000001</v>
      </c>
      <c r="T25" s="153">
        <v>5.6</v>
      </c>
      <c r="U25" s="153">
        <v>6.5</v>
      </c>
      <c r="V25" s="153">
        <v>2.2999999999999998</v>
      </c>
      <c r="W25" s="153">
        <v>3.9</v>
      </c>
      <c r="X25" s="153">
        <v>-0.7</v>
      </c>
      <c r="Y25" s="153">
        <v>3.8</v>
      </c>
      <c r="Z25" s="153">
        <v>-1.9</v>
      </c>
      <c r="AA25" s="153">
        <v>3.1</v>
      </c>
      <c r="AB25" s="153">
        <v>8.1</v>
      </c>
      <c r="AC25" s="123" t="s">
        <v>49</v>
      </c>
    </row>
    <row r="26" spans="1:29" ht="13.95" customHeight="1" x14ac:dyDescent="0.2">
      <c r="A26" s="121" t="s">
        <v>51</v>
      </c>
      <c r="B26" s="86"/>
      <c r="C26" s="90"/>
      <c r="D26" s="252" t="s">
        <v>134</v>
      </c>
      <c r="E26" s="253"/>
      <c r="F26" s="153" t="s">
        <v>242</v>
      </c>
      <c r="G26" s="153">
        <v>0.1</v>
      </c>
      <c r="H26" s="153">
        <v>1.9</v>
      </c>
      <c r="I26" s="153">
        <v>-2.5</v>
      </c>
      <c r="J26" s="153">
        <v>8.6</v>
      </c>
      <c r="K26" s="153">
        <v>6.8</v>
      </c>
      <c r="L26" s="153">
        <v>6.7</v>
      </c>
      <c r="M26" s="153">
        <v>1</v>
      </c>
      <c r="N26" s="153">
        <v>-0.1</v>
      </c>
      <c r="O26" s="153">
        <v>-4.7</v>
      </c>
      <c r="P26" s="153">
        <v>14.8</v>
      </c>
      <c r="Q26" s="153">
        <v>7.7</v>
      </c>
      <c r="R26" s="153">
        <v>0.7</v>
      </c>
      <c r="S26" s="153">
        <v>-2.4</v>
      </c>
      <c r="T26" s="153">
        <v>6.1</v>
      </c>
      <c r="U26" s="153">
        <v>5.4</v>
      </c>
      <c r="V26" s="153">
        <v>2.6</v>
      </c>
      <c r="W26" s="153">
        <v>11.3</v>
      </c>
      <c r="X26" s="153">
        <v>7.1</v>
      </c>
      <c r="Y26" s="153">
        <v>1.6</v>
      </c>
      <c r="Z26" s="153">
        <v>-5</v>
      </c>
      <c r="AA26" s="153">
        <v>10.199999999999999</v>
      </c>
      <c r="AB26" s="153">
        <v>4</v>
      </c>
      <c r="AC26" s="123" t="s">
        <v>51</v>
      </c>
    </row>
    <row r="27" spans="1:29" s="90" customFormat="1" ht="13.95" customHeight="1" x14ac:dyDescent="0.2">
      <c r="A27" s="121" t="s">
        <v>52</v>
      </c>
      <c r="B27" s="86"/>
      <c r="D27" s="254" t="s">
        <v>260</v>
      </c>
      <c r="E27" s="255"/>
      <c r="F27" s="153" t="s">
        <v>242</v>
      </c>
      <c r="G27" s="153">
        <v>2.1</v>
      </c>
      <c r="H27" s="153">
        <v>3.8</v>
      </c>
      <c r="I27" s="153">
        <v>0.3</v>
      </c>
      <c r="J27" s="153">
        <v>1.3</v>
      </c>
      <c r="K27" s="153">
        <v>1.4</v>
      </c>
      <c r="L27" s="153">
        <v>-1.2</v>
      </c>
      <c r="M27" s="153">
        <v>-1.1000000000000001</v>
      </c>
      <c r="N27" s="153">
        <v>1.2</v>
      </c>
      <c r="O27" s="153">
        <v>2.8</v>
      </c>
      <c r="P27" s="153">
        <v>2.6</v>
      </c>
      <c r="Q27" s="153">
        <v>2.6</v>
      </c>
      <c r="R27" s="153">
        <v>1.6</v>
      </c>
      <c r="S27" s="153">
        <v>3.6</v>
      </c>
      <c r="T27" s="153">
        <v>5.5</v>
      </c>
      <c r="U27" s="153">
        <v>3.6</v>
      </c>
      <c r="V27" s="153">
        <v>3.4</v>
      </c>
      <c r="W27" s="153">
        <v>3.5</v>
      </c>
      <c r="X27" s="153">
        <v>1.8</v>
      </c>
      <c r="Y27" s="153">
        <v>3.2</v>
      </c>
      <c r="Z27" s="153">
        <v>3.5</v>
      </c>
      <c r="AA27" s="153">
        <v>3</v>
      </c>
      <c r="AB27" s="153">
        <v>7.1</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2.7</v>
      </c>
      <c r="G31" s="140">
        <v>2.2999999999999998</v>
      </c>
      <c r="H31" s="140">
        <v>2</v>
      </c>
      <c r="I31" s="140">
        <v>1.8</v>
      </c>
      <c r="J31" s="140">
        <v>1.6</v>
      </c>
      <c r="K31" s="140">
        <v>1.5</v>
      </c>
      <c r="L31" s="140">
        <v>1.5</v>
      </c>
      <c r="M31" s="140">
        <v>1.6</v>
      </c>
      <c r="N31" s="140">
        <v>1.5</v>
      </c>
      <c r="O31" s="140">
        <v>1.5</v>
      </c>
      <c r="P31" s="140">
        <v>1.5</v>
      </c>
      <c r="Q31" s="140">
        <v>1.5</v>
      </c>
      <c r="R31" s="140">
        <v>1.7</v>
      </c>
      <c r="S31" s="140">
        <v>1.6</v>
      </c>
      <c r="T31" s="140">
        <v>1.4</v>
      </c>
      <c r="U31" s="140">
        <v>1.5</v>
      </c>
      <c r="V31" s="140">
        <v>1.6</v>
      </c>
      <c r="W31" s="140">
        <v>1.4</v>
      </c>
      <c r="X31" s="140">
        <v>1.5</v>
      </c>
      <c r="Y31" s="140">
        <v>1.4</v>
      </c>
      <c r="Z31" s="140">
        <v>1.4</v>
      </c>
      <c r="AA31" s="140">
        <v>1.3</v>
      </c>
      <c r="AB31" s="140">
        <v>1.3</v>
      </c>
      <c r="AC31" s="123" t="s">
        <v>37</v>
      </c>
    </row>
    <row r="32" spans="1:29" ht="13.95" customHeight="1" x14ac:dyDescent="0.2">
      <c r="A32" s="121" t="s">
        <v>39</v>
      </c>
      <c r="B32" s="86"/>
      <c r="C32" s="254" t="s">
        <v>40</v>
      </c>
      <c r="D32" s="254"/>
      <c r="E32" s="255"/>
      <c r="F32" s="140">
        <v>42.2</v>
      </c>
      <c r="G32" s="140">
        <v>42.8</v>
      </c>
      <c r="H32" s="140">
        <v>42</v>
      </c>
      <c r="I32" s="140">
        <v>41.6</v>
      </c>
      <c r="J32" s="140">
        <v>40.9</v>
      </c>
      <c r="K32" s="140">
        <v>40.299999999999997</v>
      </c>
      <c r="L32" s="140">
        <v>40.700000000000003</v>
      </c>
      <c r="M32" s="140">
        <v>41.5</v>
      </c>
      <c r="N32" s="140">
        <v>42.8</v>
      </c>
      <c r="O32" s="140">
        <v>42</v>
      </c>
      <c r="P32" s="140">
        <v>41.9</v>
      </c>
      <c r="Q32" s="140">
        <v>42.6</v>
      </c>
      <c r="R32" s="140">
        <v>42.9</v>
      </c>
      <c r="S32" s="140">
        <v>43.2</v>
      </c>
      <c r="T32" s="140">
        <v>42.9</v>
      </c>
      <c r="U32" s="140">
        <v>42.6</v>
      </c>
      <c r="V32" s="140">
        <v>42.3</v>
      </c>
      <c r="W32" s="140">
        <v>42</v>
      </c>
      <c r="X32" s="140">
        <v>42.4</v>
      </c>
      <c r="Y32" s="140">
        <v>41.9</v>
      </c>
      <c r="Z32" s="140">
        <v>39.9</v>
      </c>
      <c r="AA32" s="140">
        <v>39.6</v>
      </c>
      <c r="AB32" s="140">
        <v>39.200000000000003</v>
      </c>
      <c r="AC32" s="124" t="s">
        <v>39</v>
      </c>
    </row>
    <row r="33" spans="1:29" ht="13.95" customHeight="1" x14ac:dyDescent="0.2">
      <c r="A33" s="121" t="s">
        <v>41</v>
      </c>
      <c r="B33" s="86"/>
      <c r="C33" s="90"/>
      <c r="D33" s="254" t="s">
        <v>42</v>
      </c>
      <c r="E33" s="255"/>
      <c r="F33" s="140">
        <v>30.1</v>
      </c>
      <c r="G33" s="140">
        <v>31.8</v>
      </c>
      <c r="H33" s="140">
        <v>32.4</v>
      </c>
      <c r="I33" s="140">
        <v>33.299999999999997</v>
      </c>
      <c r="J33" s="140">
        <v>33.799999999999997</v>
      </c>
      <c r="K33" s="140">
        <v>33.700000000000003</v>
      </c>
      <c r="L33" s="140">
        <v>34.200000000000003</v>
      </c>
      <c r="M33" s="140">
        <v>35.200000000000003</v>
      </c>
      <c r="N33" s="140">
        <v>36.5</v>
      </c>
      <c r="O33" s="140">
        <v>34.6</v>
      </c>
      <c r="P33" s="140">
        <v>34.4</v>
      </c>
      <c r="Q33" s="140">
        <v>34.799999999999997</v>
      </c>
      <c r="R33" s="140">
        <v>35.5</v>
      </c>
      <c r="S33" s="140">
        <v>35.700000000000003</v>
      </c>
      <c r="T33" s="140">
        <v>35.299999999999997</v>
      </c>
      <c r="U33" s="140">
        <v>35.200000000000003</v>
      </c>
      <c r="V33" s="140">
        <v>34.9</v>
      </c>
      <c r="W33" s="140">
        <v>34.4</v>
      </c>
      <c r="X33" s="140">
        <v>34.9</v>
      </c>
      <c r="Y33" s="140">
        <v>34.700000000000003</v>
      </c>
      <c r="Z33" s="140">
        <v>32.4</v>
      </c>
      <c r="AA33" s="140">
        <v>32.4</v>
      </c>
      <c r="AB33" s="140">
        <v>32</v>
      </c>
      <c r="AC33" s="123" t="s">
        <v>41</v>
      </c>
    </row>
    <row r="34" spans="1:29" ht="13.95" customHeight="1" x14ac:dyDescent="0.2">
      <c r="A34" s="121" t="s">
        <v>43</v>
      </c>
      <c r="B34" s="86"/>
      <c r="C34" s="90"/>
      <c r="D34" s="90"/>
      <c r="E34" s="91" t="s">
        <v>44</v>
      </c>
      <c r="F34" s="140">
        <v>27.6</v>
      </c>
      <c r="G34" s="140">
        <v>29.2</v>
      </c>
      <c r="H34" s="140">
        <v>29.6</v>
      </c>
      <c r="I34" s="140">
        <v>30.4</v>
      </c>
      <c r="J34" s="140">
        <v>30.8</v>
      </c>
      <c r="K34" s="140">
        <v>30.5</v>
      </c>
      <c r="L34" s="140">
        <v>30.9</v>
      </c>
      <c r="M34" s="140">
        <v>32</v>
      </c>
      <c r="N34" s="140">
        <v>33.6</v>
      </c>
      <c r="O34" s="140">
        <v>31.6</v>
      </c>
      <c r="P34" s="140">
        <v>31.3</v>
      </c>
      <c r="Q34" s="140">
        <v>31.7</v>
      </c>
      <c r="R34" s="140">
        <v>32.5</v>
      </c>
      <c r="S34" s="140">
        <v>32.5</v>
      </c>
      <c r="T34" s="140">
        <v>32.200000000000003</v>
      </c>
      <c r="U34" s="140">
        <v>32.299999999999997</v>
      </c>
      <c r="V34" s="140">
        <v>32</v>
      </c>
      <c r="W34" s="140">
        <v>32.200000000000003</v>
      </c>
      <c r="X34" s="140">
        <v>32.6</v>
      </c>
      <c r="Y34" s="140">
        <v>32.4</v>
      </c>
      <c r="Z34" s="140">
        <v>30.2</v>
      </c>
      <c r="AA34" s="140">
        <v>30.1</v>
      </c>
      <c r="AB34" s="140">
        <v>29.8</v>
      </c>
      <c r="AC34" s="123" t="s">
        <v>43</v>
      </c>
    </row>
    <row r="35" spans="1:29" ht="13.95" customHeight="1" x14ac:dyDescent="0.2">
      <c r="A35" s="121" t="s">
        <v>45</v>
      </c>
      <c r="B35" s="86"/>
      <c r="C35" s="90"/>
      <c r="D35" s="254" t="s">
        <v>46</v>
      </c>
      <c r="E35" s="255"/>
      <c r="F35" s="140">
        <v>12.2</v>
      </c>
      <c r="G35" s="140">
        <v>11</v>
      </c>
      <c r="H35" s="140">
        <v>9.6</v>
      </c>
      <c r="I35" s="140">
        <v>8.3000000000000007</v>
      </c>
      <c r="J35" s="140">
        <v>7</v>
      </c>
      <c r="K35" s="140">
        <v>6.6</v>
      </c>
      <c r="L35" s="140">
        <v>6.5</v>
      </c>
      <c r="M35" s="140">
        <v>6.3</v>
      </c>
      <c r="N35" s="140">
        <v>6.4</v>
      </c>
      <c r="O35" s="140">
        <v>7.3</v>
      </c>
      <c r="P35" s="140">
        <v>7.5</v>
      </c>
      <c r="Q35" s="140">
        <v>7.7</v>
      </c>
      <c r="R35" s="140">
        <v>7.3</v>
      </c>
      <c r="S35" s="140">
        <v>7.5</v>
      </c>
      <c r="T35" s="140">
        <v>7.5</v>
      </c>
      <c r="U35" s="140">
        <v>7.5</v>
      </c>
      <c r="V35" s="140">
        <v>7.4</v>
      </c>
      <c r="W35" s="140">
        <v>7.6</v>
      </c>
      <c r="X35" s="140">
        <v>7.5</v>
      </c>
      <c r="Y35" s="140">
        <v>7.3</v>
      </c>
      <c r="Z35" s="140">
        <v>7.5</v>
      </c>
      <c r="AA35" s="140">
        <v>7.2</v>
      </c>
      <c r="AB35" s="140">
        <v>7.3</v>
      </c>
      <c r="AC35" s="123" t="s">
        <v>45</v>
      </c>
    </row>
    <row r="36" spans="1:29" ht="13.95" customHeight="1" x14ac:dyDescent="0.2">
      <c r="A36" s="121" t="s">
        <v>47</v>
      </c>
      <c r="B36" s="86"/>
      <c r="C36" s="254" t="s">
        <v>48</v>
      </c>
      <c r="D36" s="254"/>
      <c r="E36" s="255"/>
      <c r="F36" s="140">
        <v>55.1</v>
      </c>
      <c r="G36" s="140">
        <v>54.9</v>
      </c>
      <c r="H36" s="140">
        <v>56</v>
      </c>
      <c r="I36" s="140">
        <v>56.6</v>
      </c>
      <c r="J36" s="140">
        <v>57.5</v>
      </c>
      <c r="K36" s="140">
        <v>58.1</v>
      </c>
      <c r="L36" s="140">
        <v>57.8</v>
      </c>
      <c r="M36" s="140">
        <v>57</v>
      </c>
      <c r="N36" s="140">
        <v>55.6</v>
      </c>
      <c r="O36" s="140">
        <v>56.5</v>
      </c>
      <c r="P36" s="140">
        <v>56.6</v>
      </c>
      <c r="Q36" s="140">
        <v>55.9</v>
      </c>
      <c r="R36" s="140">
        <v>55.3</v>
      </c>
      <c r="S36" s="140">
        <v>55.2</v>
      </c>
      <c r="T36" s="140">
        <v>55.7</v>
      </c>
      <c r="U36" s="140">
        <v>55.9</v>
      </c>
      <c r="V36" s="140">
        <v>56.2</v>
      </c>
      <c r="W36" s="140">
        <v>56.5</v>
      </c>
      <c r="X36" s="140">
        <v>56.2</v>
      </c>
      <c r="Y36" s="140">
        <v>56.7</v>
      </c>
      <c r="Z36" s="140">
        <v>58.7</v>
      </c>
      <c r="AA36" s="140">
        <v>59</v>
      </c>
      <c r="AB36" s="140">
        <v>59.5</v>
      </c>
      <c r="AC36" s="123" t="s">
        <v>47</v>
      </c>
    </row>
    <row r="37" spans="1:29" ht="13.95" customHeight="1" x14ac:dyDescent="0.2">
      <c r="A37" s="121" t="s">
        <v>49</v>
      </c>
      <c r="B37" s="86"/>
      <c r="C37" s="90"/>
      <c r="D37" s="250" t="s">
        <v>50</v>
      </c>
      <c r="E37" s="251"/>
      <c r="F37" s="140">
        <v>15.8</v>
      </c>
      <c r="G37" s="140">
        <v>15</v>
      </c>
      <c r="H37" s="140">
        <v>14.8</v>
      </c>
      <c r="I37" s="140">
        <v>15.1</v>
      </c>
      <c r="J37" s="140">
        <v>15.1</v>
      </c>
      <c r="K37" s="140">
        <v>14.9</v>
      </c>
      <c r="L37" s="140">
        <v>15</v>
      </c>
      <c r="M37" s="140">
        <v>15.3</v>
      </c>
      <c r="N37" s="140">
        <v>14.9</v>
      </c>
      <c r="O37" s="140">
        <v>14.3</v>
      </c>
      <c r="P37" s="140">
        <v>13.8</v>
      </c>
      <c r="Q37" s="140">
        <v>13.9</v>
      </c>
      <c r="R37" s="140">
        <v>14</v>
      </c>
      <c r="S37" s="140">
        <v>13.9</v>
      </c>
      <c r="T37" s="140">
        <v>14</v>
      </c>
      <c r="U37" s="140">
        <v>14.3</v>
      </c>
      <c r="V37" s="140">
        <v>14.3</v>
      </c>
      <c r="W37" s="140">
        <v>14.3</v>
      </c>
      <c r="X37" s="140">
        <v>13.8</v>
      </c>
      <c r="Y37" s="140">
        <v>14</v>
      </c>
      <c r="Z37" s="140">
        <v>14.1</v>
      </c>
      <c r="AA37" s="140">
        <v>14</v>
      </c>
      <c r="AB37" s="140">
        <v>14.3</v>
      </c>
      <c r="AC37" s="123" t="s">
        <v>49</v>
      </c>
    </row>
    <row r="38" spans="1:29" ht="13.95" customHeight="1" x14ac:dyDescent="0.2">
      <c r="A38" s="121" t="s">
        <v>51</v>
      </c>
      <c r="B38" s="86"/>
      <c r="C38" s="90"/>
      <c r="D38" s="252" t="s">
        <v>134</v>
      </c>
      <c r="E38" s="253"/>
      <c r="F38" s="140">
        <v>6.7</v>
      </c>
      <c r="G38" s="140">
        <v>6.7</v>
      </c>
      <c r="H38" s="140">
        <v>6.8</v>
      </c>
      <c r="I38" s="140">
        <v>6.8</v>
      </c>
      <c r="J38" s="140">
        <v>7.3</v>
      </c>
      <c r="K38" s="140">
        <v>7.8</v>
      </c>
      <c r="L38" s="140">
        <v>8.1</v>
      </c>
      <c r="M38" s="140">
        <v>8.1</v>
      </c>
      <c r="N38" s="140">
        <v>7.8</v>
      </c>
      <c r="O38" s="140">
        <v>7.6</v>
      </c>
      <c r="P38" s="140">
        <v>8.5</v>
      </c>
      <c r="Q38" s="140">
        <v>8.6</v>
      </c>
      <c r="R38" s="140">
        <v>8.4</v>
      </c>
      <c r="S38" s="140">
        <v>8.1</v>
      </c>
      <c r="T38" s="140">
        <v>8.1999999999999993</v>
      </c>
      <c r="U38" s="140">
        <v>8.1999999999999993</v>
      </c>
      <c r="V38" s="140">
        <v>8.1999999999999993</v>
      </c>
      <c r="W38" s="140">
        <v>8.8000000000000007</v>
      </c>
      <c r="X38" s="140">
        <v>9.1999999999999993</v>
      </c>
      <c r="Y38" s="140">
        <v>9.1999999999999993</v>
      </c>
      <c r="Z38" s="140">
        <v>8.9</v>
      </c>
      <c r="AA38" s="140">
        <v>9.5</v>
      </c>
      <c r="AB38" s="140">
        <v>9.3000000000000007</v>
      </c>
      <c r="AC38" s="123" t="s">
        <v>51</v>
      </c>
    </row>
    <row r="39" spans="1:29" s="90" customFormat="1" ht="13.95" customHeight="1" x14ac:dyDescent="0.2">
      <c r="A39" s="121" t="s">
        <v>52</v>
      </c>
      <c r="B39" s="86"/>
      <c r="D39" s="254" t="s">
        <v>260</v>
      </c>
      <c r="E39" s="255"/>
      <c r="F39" s="140">
        <v>32.6</v>
      </c>
      <c r="G39" s="140">
        <v>33.200000000000003</v>
      </c>
      <c r="H39" s="140">
        <v>34.4</v>
      </c>
      <c r="I39" s="140">
        <v>34.799999999999997</v>
      </c>
      <c r="J39" s="140">
        <v>35.200000000000003</v>
      </c>
      <c r="K39" s="140">
        <v>35.5</v>
      </c>
      <c r="L39" s="140">
        <v>34.6</v>
      </c>
      <c r="M39" s="140">
        <v>33.700000000000003</v>
      </c>
      <c r="N39" s="140">
        <v>33</v>
      </c>
      <c r="O39" s="140">
        <v>34.6</v>
      </c>
      <c r="P39" s="140">
        <v>34.5</v>
      </c>
      <c r="Q39" s="140">
        <v>33.4</v>
      </c>
      <c r="R39" s="140">
        <v>32.9</v>
      </c>
      <c r="S39" s="140">
        <v>33.299999999999997</v>
      </c>
      <c r="T39" s="140">
        <v>33.6</v>
      </c>
      <c r="U39" s="140">
        <v>33.4</v>
      </c>
      <c r="V39" s="140">
        <v>33.700000000000003</v>
      </c>
      <c r="W39" s="140">
        <v>33.5</v>
      </c>
      <c r="X39" s="140">
        <v>33.200000000000003</v>
      </c>
      <c r="Y39" s="140">
        <v>33.6</v>
      </c>
      <c r="Z39" s="140">
        <v>35.700000000000003</v>
      </c>
      <c r="AA39" s="140">
        <v>35.5</v>
      </c>
      <c r="AB39" s="140">
        <v>35.799999999999997</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5.5</v>
      </c>
      <c r="G42" s="139">
        <v>5.5</v>
      </c>
      <c r="H42" s="139">
        <v>5.5</v>
      </c>
      <c r="I42" s="139">
        <v>5.5</v>
      </c>
      <c r="J42" s="139">
        <v>5.5</v>
      </c>
      <c r="K42" s="139">
        <v>5.5</v>
      </c>
      <c r="L42" s="139">
        <v>5.5</v>
      </c>
      <c r="M42" s="139">
        <v>5.4</v>
      </c>
      <c r="N42" s="139">
        <v>5.4</v>
      </c>
      <c r="O42" s="139">
        <v>5.3</v>
      </c>
      <c r="P42" s="139">
        <v>5.3</v>
      </c>
      <c r="Q42" s="139">
        <v>5.4</v>
      </c>
      <c r="R42" s="139">
        <v>5.3</v>
      </c>
      <c r="S42" s="139">
        <v>5.3</v>
      </c>
      <c r="T42" s="139">
        <v>5.4</v>
      </c>
      <c r="U42" s="139">
        <v>5.4</v>
      </c>
      <c r="V42" s="139">
        <v>5.3</v>
      </c>
      <c r="W42" s="139">
        <v>5.3</v>
      </c>
      <c r="X42" s="139">
        <v>5.3</v>
      </c>
      <c r="Y42" s="139">
        <v>5.2</v>
      </c>
      <c r="Z42" s="139">
        <v>5.0999999999999996</v>
      </c>
      <c r="AA42" s="139">
        <v>5.2</v>
      </c>
      <c r="AB42" s="139">
        <v>5.0999999999999996</v>
      </c>
      <c r="AC42" s="122" t="s">
        <v>35</v>
      </c>
    </row>
    <row r="43" spans="1:29" ht="13.95" customHeight="1" x14ac:dyDescent="0.2">
      <c r="A43" s="121" t="s">
        <v>37</v>
      </c>
      <c r="B43" s="86"/>
      <c r="C43" s="254" t="s">
        <v>38</v>
      </c>
      <c r="D43" s="254"/>
      <c r="E43" s="255"/>
      <c r="F43" s="140">
        <v>6.4</v>
      </c>
      <c r="G43" s="140">
        <v>6.1</v>
      </c>
      <c r="H43" s="140">
        <v>5.4</v>
      </c>
      <c r="I43" s="140">
        <v>5.3</v>
      </c>
      <c r="J43" s="140">
        <v>5</v>
      </c>
      <c r="K43" s="140">
        <v>5</v>
      </c>
      <c r="L43" s="140">
        <v>5</v>
      </c>
      <c r="M43" s="140">
        <v>5.0999999999999996</v>
      </c>
      <c r="N43" s="140">
        <v>5</v>
      </c>
      <c r="O43" s="140">
        <v>4.9000000000000004</v>
      </c>
      <c r="P43" s="140">
        <v>5</v>
      </c>
      <c r="Q43" s="140">
        <v>5.0999999999999996</v>
      </c>
      <c r="R43" s="140">
        <v>5.4</v>
      </c>
      <c r="S43" s="140">
        <v>5.3</v>
      </c>
      <c r="T43" s="140">
        <v>5</v>
      </c>
      <c r="U43" s="140">
        <v>5.5</v>
      </c>
      <c r="V43" s="140">
        <v>5.7</v>
      </c>
      <c r="W43" s="140">
        <v>5.8</v>
      </c>
      <c r="X43" s="140">
        <v>5.9</v>
      </c>
      <c r="Y43" s="140">
        <v>5.9</v>
      </c>
      <c r="Z43" s="140">
        <v>5.9</v>
      </c>
      <c r="AA43" s="140">
        <v>5.8</v>
      </c>
      <c r="AB43" s="140">
        <v>5.9</v>
      </c>
      <c r="AC43" s="123" t="s">
        <v>37</v>
      </c>
    </row>
    <row r="44" spans="1:29" ht="13.95" customHeight="1" x14ac:dyDescent="0.2">
      <c r="A44" s="121" t="s">
        <v>39</v>
      </c>
      <c r="B44" s="86"/>
      <c r="C44" s="254" t="s">
        <v>40</v>
      </c>
      <c r="D44" s="254"/>
      <c r="E44" s="255"/>
      <c r="F44" s="140">
        <v>6.9</v>
      </c>
      <c r="G44" s="140">
        <v>7</v>
      </c>
      <c r="H44" s="140">
        <v>7</v>
      </c>
      <c r="I44" s="140">
        <v>7</v>
      </c>
      <c r="J44" s="140">
        <v>6.9</v>
      </c>
      <c r="K44" s="140">
        <v>6.9</v>
      </c>
      <c r="L44" s="140">
        <v>6.8</v>
      </c>
      <c r="M44" s="140">
        <v>6.7</v>
      </c>
      <c r="N44" s="140">
        <v>6.8</v>
      </c>
      <c r="O44" s="140">
        <v>6.7</v>
      </c>
      <c r="P44" s="140">
        <v>6.7</v>
      </c>
      <c r="Q44" s="140">
        <v>6.7</v>
      </c>
      <c r="R44" s="140">
        <v>6.7</v>
      </c>
      <c r="S44" s="140">
        <v>6.7</v>
      </c>
      <c r="T44" s="140">
        <v>6.8</v>
      </c>
      <c r="U44" s="140">
        <v>6.8</v>
      </c>
      <c r="V44" s="140">
        <v>6.8</v>
      </c>
      <c r="W44" s="140">
        <v>6.7</v>
      </c>
      <c r="X44" s="140">
        <v>6.7</v>
      </c>
      <c r="Y44" s="140">
        <v>6.6</v>
      </c>
      <c r="Z44" s="140">
        <v>6.4</v>
      </c>
      <c r="AA44" s="140">
        <v>6.4</v>
      </c>
      <c r="AB44" s="140">
        <v>6.4</v>
      </c>
      <c r="AC44" s="124" t="s">
        <v>39</v>
      </c>
    </row>
    <row r="45" spans="1:29" ht="13.95" customHeight="1" x14ac:dyDescent="0.2">
      <c r="A45" s="121" t="s">
        <v>41</v>
      </c>
      <c r="B45" s="86"/>
      <c r="C45" s="90"/>
      <c r="D45" s="254" t="s">
        <v>42</v>
      </c>
      <c r="E45" s="255"/>
      <c r="F45" s="140">
        <v>7.2</v>
      </c>
      <c r="G45" s="140">
        <v>7.3</v>
      </c>
      <c r="H45" s="140">
        <v>7.3</v>
      </c>
      <c r="I45" s="140">
        <v>7.4</v>
      </c>
      <c r="J45" s="140">
        <v>7.3</v>
      </c>
      <c r="K45" s="140">
        <v>7.3</v>
      </c>
      <c r="L45" s="140">
        <v>7.3</v>
      </c>
      <c r="M45" s="140">
        <v>7.2</v>
      </c>
      <c r="N45" s="140">
        <v>7.3</v>
      </c>
      <c r="O45" s="140">
        <v>7.1</v>
      </c>
      <c r="P45" s="140">
        <v>7</v>
      </c>
      <c r="Q45" s="140">
        <v>6.9</v>
      </c>
      <c r="R45" s="140">
        <v>7</v>
      </c>
      <c r="S45" s="140">
        <v>6.9</v>
      </c>
      <c r="T45" s="140">
        <v>7</v>
      </c>
      <c r="U45" s="140">
        <v>7</v>
      </c>
      <c r="V45" s="140">
        <v>7</v>
      </c>
      <c r="W45" s="140">
        <v>6.8</v>
      </c>
      <c r="X45" s="140">
        <v>6.8</v>
      </c>
      <c r="Y45" s="140">
        <v>6.8</v>
      </c>
      <c r="Z45" s="140">
        <v>6.6</v>
      </c>
      <c r="AA45" s="140">
        <v>6.6</v>
      </c>
      <c r="AB45" s="140">
        <v>6.5</v>
      </c>
      <c r="AC45" s="123" t="s">
        <v>41</v>
      </c>
    </row>
    <row r="46" spans="1:29" ht="13.95" customHeight="1" x14ac:dyDescent="0.2">
      <c r="A46" s="121" t="s">
        <v>43</v>
      </c>
      <c r="B46" s="86"/>
      <c r="C46" s="90"/>
      <c r="D46" s="90"/>
      <c r="E46" s="91" t="s">
        <v>44</v>
      </c>
      <c r="F46" s="140">
        <v>7.4</v>
      </c>
      <c r="G46" s="140">
        <v>7.4</v>
      </c>
      <c r="H46" s="140">
        <v>7.4</v>
      </c>
      <c r="I46" s="140">
        <v>7.5</v>
      </c>
      <c r="J46" s="140">
        <v>7.4</v>
      </c>
      <c r="K46" s="140">
        <v>7.3</v>
      </c>
      <c r="L46" s="140">
        <v>7.3</v>
      </c>
      <c r="M46" s="140">
        <v>7.2</v>
      </c>
      <c r="N46" s="140">
        <v>7.4</v>
      </c>
      <c r="O46" s="140">
        <v>7.2</v>
      </c>
      <c r="P46" s="140">
        <v>7</v>
      </c>
      <c r="Q46" s="140">
        <v>7</v>
      </c>
      <c r="R46" s="140">
        <v>7</v>
      </c>
      <c r="S46" s="140">
        <v>6.9</v>
      </c>
      <c r="T46" s="140">
        <v>7</v>
      </c>
      <c r="U46" s="140">
        <v>7.1</v>
      </c>
      <c r="V46" s="140">
        <v>7</v>
      </c>
      <c r="W46" s="140">
        <v>7</v>
      </c>
      <c r="X46" s="140">
        <v>6.9</v>
      </c>
      <c r="Y46" s="140">
        <v>7</v>
      </c>
      <c r="Z46" s="140">
        <v>6.7</v>
      </c>
      <c r="AA46" s="140">
        <v>6.7</v>
      </c>
      <c r="AB46" s="140">
        <v>6.7</v>
      </c>
      <c r="AC46" s="123" t="s">
        <v>43</v>
      </c>
    </row>
    <row r="47" spans="1:29" ht="13.95" customHeight="1" x14ac:dyDescent="0.2">
      <c r="A47" s="121" t="s">
        <v>45</v>
      </c>
      <c r="B47" s="86"/>
      <c r="C47" s="90"/>
      <c r="D47" s="254" t="s">
        <v>46</v>
      </c>
      <c r="E47" s="255"/>
      <c r="F47" s="140">
        <v>6.2</v>
      </c>
      <c r="G47" s="140">
        <v>6.3</v>
      </c>
      <c r="H47" s="140">
        <v>6.4</v>
      </c>
      <c r="I47" s="140">
        <v>5.9</v>
      </c>
      <c r="J47" s="140">
        <v>5.2</v>
      </c>
      <c r="K47" s="140">
        <v>5.4</v>
      </c>
      <c r="L47" s="140">
        <v>5.2</v>
      </c>
      <c r="M47" s="140">
        <v>4.9000000000000004</v>
      </c>
      <c r="N47" s="140">
        <v>5</v>
      </c>
      <c r="O47" s="140">
        <v>5.3</v>
      </c>
      <c r="P47" s="140">
        <v>5.5</v>
      </c>
      <c r="Q47" s="140">
        <v>5.7</v>
      </c>
      <c r="R47" s="140">
        <v>5.5</v>
      </c>
      <c r="S47" s="140">
        <v>5.8</v>
      </c>
      <c r="T47" s="140">
        <v>5.9</v>
      </c>
      <c r="U47" s="140">
        <v>6</v>
      </c>
      <c r="V47" s="140">
        <v>6</v>
      </c>
      <c r="W47" s="140">
        <v>6.3</v>
      </c>
      <c r="X47" s="140">
        <v>6.2</v>
      </c>
      <c r="Y47" s="140">
        <v>5.9</v>
      </c>
      <c r="Z47" s="140">
        <v>5.8</v>
      </c>
      <c r="AA47" s="140">
        <v>5.8</v>
      </c>
      <c r="AB47" s="140">
        <v>5.9</v>
      </c>
      <c r="AC47" s="123" t="s">
        <v>45</v>
      </c>
    </row>
    <row r="48" spans="1:29" ht="13.95" customHeight="1" x14ac:dyDescent="0.2">
      <c r="A48" s="121" t="s">
        <v>47</v>
      </c>
      <c r="B48" s="86"/>
      <c r="C48" s="254" t="s">
        <v>48</v>
      </c>
      <c r="D48" s="254"/>
      <c r="E48" s="255"/>
      <c r="F48" s="140">
        <v>4.8</v>
      </c>
      <c r="G48" s="140">
        <v>4.7</v>
      </c>
      <c r="H48" s="140">
        <v>4.8</v>
      </c>
      <c r="I48" s="140">
        <v>4.8</v>
      </c>
      <c r="J48" s="140">
        <v>4.8</v>
      </c>
      <c r="K48" s="140">
        <v>4.9000000000000004</v>
      </c>
      <c r="L48" s="140">
        <v>4.8</v>
      </c>
      <c r="M48" s="140">
        <v>4.7</v>
      </c>
      <c r="N48" s="140">
        <v>4.5999999999999996</v>
      </c>
      <c r="O48" s="140">
        <v>4.5999999999999996</v>
      </c>
      <c r="P48" s="140">
        <v>4.5999999999999996</v>
      </c>
      <c r="Q48" s="140">
        <v>4.7</v>
      </c>
      <c r="R48" s="140">
        <v>4.5999999999999996</v>
      </c>
      <c r="S48" s="140">
        <v>4.5999999999999996</v>
      </c>
      <c r="T48" s="140">
        <v>4.5999999999999996</v>
      </c>
      <c r="U48" s="140">
        <v>4.5999999999999996</v>
      </c>
      <c r="V48" s="140">
        <v>4.5999999999999996</v>
      </c>
      <c r="W48" s="140">
        <v>4.5999999999999996</v>
      </c>
      <c r="X48" s="140">
        <v>4.5</v>
      </c>
      <c r="Y48" s="140">
        <v>4.5</v>
      </c>
      <c r="Z48" s="140">
        <v>4.5</v>
      </c>
      <c r="AA48" s="140">
        <v>4.5999999999999996</v>
      </c>
      <c r="AB48" s="140">
        <v>4.5</v>
      </c>
      <c r="AC48" s="123" t="s">
        <v>47</v>
      </c>
    </row>
    <row r="49" spans="1:29" ht="13.95" customHeight="1" x14ac:dyDescent="0.2">
      <c r="A49" s="121" t="s">
        <v>49</v>
      </c>
      <c r="B49" s="86"/>
      <c r="C49" s="90"/>
      <c r="D49" s="250" t="s">
        <v>50</v>
      </c>
      <c r="E49" s="251"/>
      <c r="F49" s="140">
        <v>4.7</v>
      </c>
      <c r="G49" s="140">
        <v>4.5</v>
      </c>
      <c r="H49" s="140">
        <v>4.5</v>
      </c>
      <c r="I49" s="140">
        <v>4.5999999999999996</v>
      </c>
      <c r="J49" s="140">
        <v>4.5</v>
      </c>
      <c r="K49" s="140">
        <v>4.5</v>
      </c>
      <c r="L49" s="140">
        <v>4.5</v>
      </c>
      <c r="M49" s="140">
        <v>4.5999999999999996</v>
      </c>
      <c r="N49" s="140">
        <v>4.5</v>
      </c>
      <c r="O49" s="140">
        <v>4.4000000000000004</v>
      </c>
      <c r="P49" s="140">
        <v>4.3</v>
      </c>
      <c r="Q49" s="140">
        <v>4.5</v>
      </c>
      <c r="R49" s="140">
        <v>4.4000000000000004</v>
      </c>
      <c r="S49" s="140">
        <v>4.4000000000000004</v>
      </c>
      <c r="T49" s="140">
        <v>4.4000000000000004</v>
      </c>
      <c r="U49" s="140">
        <v>4.4000000000000004</v>
      </c>
      <c r="V49" s="140">
        <v>4.4000000000000004</v>
      </c>
      <c r="W49" s="140">
        <v>4.4000000000000004</v>
      </c>
      <c r="X49" s="140">
        <v>4.2</v>
      </c>
      <c r="Y49" s="140">
        <v>4.2</v>
      </c>
      <c r="Z49" s="140">
        <v>4.2</v>
      </c>
      <c r="AA49" s="140">
        <v>4.2</v>
      </c>
      <c r="AB49" s="140">
        <v>4.2</v>
      </c>
      <c r="AC49" s="123" t="s">
        <v>49</v>
      </c>
    </row>
    <row r="50" spans="1:29" ht="13.95" customHeight="1" x14ac:dyDescent="0.2">
      <c r="A50" s="121" t="s">
        <v>51</v>
      </c>
      <c r="B50" s="86"/>
      <c r="C50" s="90"/>
      <c r="D50" s="252" t="s">
        <v>134</v>
      </c>
      <c r="E50" s="253"/>
      <c r="F50" s="140">
        <v>3.8</v>
      </c>
      <c r="G50" s="140">
        <v>3.8</v>
      </c>
      <c r="H50" s="140">
        <v>3.8</v>
      </c>
      <c r="I50" s="140">
        <v>3.7</v>
      </c>
      <c r="J50" s="140">
        <v>3.8</v>
      </c>
      <c r="K50" s="140">
        <v>4.0999999999999996</v>
      </c>
      <c r="L50" s="140">
        <v>4.0999999999999996</v>
      </c>
      <c r="M50" s="140">
        <v>3.9</v>
      </c>
      <c r="N50" s="140">
        <v>3.8</v>
      </c>
      <c r="O50" s="140">
        <v>3.7</v>
      </c>
      <c r="P50" s="140">
        <v>4</v>
      </c>
      <c r="Q50" s="140">
        <v>4.0999999999999996</v>
      </c>
      <c r="R50" s="140">
        <v>3.9</v>
      </c>
      <c r="S50" s="140">
        <v>3.7</v>
      </c>
      <c r="T50" s="140">
        <v>3.7</v>
      </c>
      <c r="U50" s="140">
        <v>3.7</v>
      </c>
      <c r="V50" s="140">
        <v>3.7</v>
      </c>
      <c r="W50" s="140">
        <v>3.8</v>
      </c>
      <c r="X50" s="140">
        <v>3.9</v>
      </c>
      <c r="Y50" s="140">
        <v>3.9</v>
      </c>
      <c r="Z50" s="140">
        <v>3.8</v>
      </c>
      <c r="AA50" s="140">
        <v>4</v>
      </c>
      <c r="AB50" s="140">
        <v>4</v>
      </c>
      <c r="AC50" s="123" t="s">
        <v>51</v>
      </c>
    </row>
    <row r="51" spans="1:29" ht="13.95" customHeight="1" x14ac:dyDescent="0.2">
      <c r="A51" s="121" t="s">
        <v>52</v>
      </c>
      <c r="B51" s="86"/>
      <c r="C51" s="90"/>
      <c r="D51" s="254" t="s">
        <v>260</v>
      </c>
      <c r="E51" s="255"/>
      <c r="F51" s="140">
        <v>5</v>
      </c>
      <c r="G51" s="140">
        <v>5.0999999999999996</v>
      </c>
      <c r="H51" s="140">
        <v>5.2</v>
      </c>
      <c r="I51" s="140">
        <v>5.2</v>
      </c>
      <c r="J51" s="140">
        <v>5.2</v>
      </c>
      <c r="K51" s="140">
        <v>5.2</v>
      </c>
      <c r="L51" s="140">
        <v>5.2</v>
      </c>
      <c r="M51" s="140">
        <v>5.0999999999999996</v>
      </c>
      <c r="N51" s="140">
        <v>5</v>
      </c>
      <c r="O51" s="140">
        <v>4.9000000000000004</v>
      </c>
      <c r="P51" s="140">
        <v>4.9000000000000004</v>
      </c>
      <c r="Q51" s="140">
        <v>5</v>
      </c>
      <c r="R51" s="140">
        <v>5</v>
      </c>
      <c r="S51" s="140">
        <v>5</v>
      </c>
      <c r="T51" s="140">
        <v>5</v>
      </c>
      <c r="U51" s="140">
        <v>5</v>
      </c>
      <c r="V51" s="140">
        <v>5</v>
      </c>
      <c r="W51" s="140">
        <v>4.9000000000000004</v>
      </c>
      <c r="X51" s="140">
        <v>4.9000000000000004</v>
      </c>
      <c r="Y51" s="140">
        <v>4.8</v>
      </c>
      <c r="Z51" s="140">
        <v>4.9000000000000004</v>
      </c>
      <c r="AA51" s="140">
        <v>4.9000000000000004</v>
      </c>
      <c r="AB51" s="140">
        <v>4.9000000000000004</v>
      </c>
      <c r="AC51" s="123" t="s">
        <v>52</v>
      </c>
    </row>
    <row r="57" spans="1:29" x14ac:dyDescent="0.2">
      <c r="E57" s="9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94" orientation="portrait" useFirstPageNumber="1" r:id="rId1"/>
  <headerFooter differentFirst="1" scaleWithDoc="0" alignWithMargins="0">
    <oddHeader>&amp;C&amp;9- &amp;P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18</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1091</v>
      </c>
      <c r="G6" s="137">
        <v>1096</v>
      </c>
      <c r="H6" s="137">
        <v>1103</v>
      </c>
      <c r="I6" s="137">
        <v>1104</v>
      </c>
      <c r="J6" s="137">
        <v>1133</v>
      </c>
      <c r="K6" s="137">
        <v>1145</v>
      </c>
      <c r="L6" s="137">
        <v>1169</v>
      </c>
      <c r="M6" s="137">
        <v>1225</v>
      </c>
      <c r="N6" s="137">
        <v>1290</v>
      </c>
      <c r="O6" s="137">
        <v>1241</v>
      </c>
      <c r="P6" s="137">
        <v>1279</v>
      </c>
      <c r="Q6" s="137">
        <v>1328</v>
      </c>
      <c r="R6" s="137">
        <v>1376</v>
      </c>
      <c r="S6" s="137">
        <v>1430</v>
      </c>
      <c r="T6" s="137">
        <v>1501</v>
      </c>
      <c r="U6" s="137">
        <v>1557</v>
      </c>
      <c r="V6" s="137">
        <v>1607</v>
      </c>
      <c r="W6" s="137">
        <v>1682</v>
      </c>
      <c r="X6" s="137">
        <v>1770</v>
      </c>
      <c r="Y6" s="137">
        <v>1818</v>
      </c>
      <c r="Z6" s="137">
        <v>1794</v>
      </c>
      <c r="AA6" s="137">
        <v>1850</v>
      </c>
      <c r="AB6" s="137">
        <v>1987</v>
      </c>
      <c r="AC6" s="122" t="s">
        <v>35</v>
      </c>
    </row>
    <row r="7" spans="1:40" ht="13.95" customHeight="1" x14ac:dyDescent="0.2">
      <c r="A7" s="121" t="s">
        <v>37</v>
      </c>
      <c r="B7" s="86"/>
      <c r="C7" s="254" t="s">
        <v>38</v>
      </c>
      <c r="D7" s="254"/>
      <c r="E7" s="255"/>
      <c r="F7" s="138">
        <v>27</v>
      </c>
      <c r="G7" s="138">
        <v>26</v>
      </c>
      <c r="H7" s="138">
        <v>25</v>
      </c>
      <c r="I7" s="138">
        <v>24</v>
      </c>
      <c r="J7" s="138">
        <v>24</v>
      </c>
      <c r="K7" s="138">
        <v>23</v>
      </c>
      <c r="L7" s="138">
        <v>23</v>
      </c>
      <c r="M7" s="138">
        <v>24</v>
      </c>
      <c r="N7" s="138">
        <v>24</v>
      </c>
      <c r="O7" s="138">
        <v>24</v>
      </c>
      <c r="P7" s="138">
        <v>23</v>
      </c>
      <c r="Q7" s="138">
        <v>23</v>
      </c>
      <c r="R7" s="138">
        <v>24</v>
      </c>
      <c r="S7" s="138">
        <v>23</v>
      </c>
      <c r="T7" s="138">
        <v>23</v>
      </c>
      <c r="U7" s="138">
        <v>22</v>
      </c>
      <c r="V7" s="138">
        <v>23</v>
      </c>
      <c r="W7" s="138">
        <v>23</v>
      </c>
      <c r="X7" s="138">
        <v>24</v>
      </c>
      <c r="Y7" s="138">
        <v>24</v>
      </c>
      <c r="Z7" s="138">
        <v>23</v>
      </c>
      <c r="AA7" s="138">
        <v>23</v>
      </c>
      <c r="AB7" s="138">
        <v>24</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411</v>
      </c>
      <c r="G8" s="138">
        <v>415</v>
      </c>
      <c r="H8" s="138">
        <v>413</v>
      </c>
      <c r="I8" s="138">
        <v>416</v>
      </c>
      <c r="J8" s="138">
        <v>432</v>
      </c>
      <c r="K8" s="138">
        <v>435</v>
      </c>
      <c r="L8" s="138">
        <v>444</v>
      </c>
      <c r="M8" s="138">
        <v>488</v>
      </c>
      <c r="N8" s="138">
        <v>515</v>
      </c>
      <c r="O8" s="138">
        <v>467</v>
      </c>
      <c r="P8" s="138">
        <v>479</v>
      </c>
      <c r="Q8" s="138">
        <v>515</v>
      </c>
      <c r="R8" s="138">
        <v>530</v>
      </c>
      <c r="S8" s="138">
        <v>557</v>
      </c>
      <c r="T8" s="138">
        <v>585</v>
      </c>
      <c r="U8" s="138">
        <v>601</v>
      </c>
      <c r="V8" s="138">
        <v>615</v>
      </c>
      <c r="W8" s="138">
        <v>643</v>
      </c>
      <c r="X8" s="138">
        <v>677</v>
      </c>
      <c r="Y8" s="138">
        <v>693</v>
      </c>
      <c r="Z8" s="138">
        <v>670</v>
      </c>
      <c r="AA8" s="138">
        <v>693</v>
      </c>
      <c r="AB8" s="138">
        <v>753</v>
      </c>
      <c r="AC8" s="124" t="s">
        <v>39</v>
      </c>
      <c r="AE8" s="85"/>
      <c r="AF8" s="85"/>
      <c r="AG8" s="85"/>
      <c r="AH8" s="85"/>
      <c r="AI8" s="85"/>
      <c r="AJ8" s="85"/>
      <c r="AK8" s="85"/>
      <c r="AL8" s="85"/>
      <c r="AM8" s="85"/>
      <c r="AN8" s="85"/>
    </row>
    <row r="9" spans="1:40" ht="13.95" customHeight="1" x14ac:dyDescent="0.2">
      <c r="A9" s="121" t="s">
        <v>41</v>
      </c>
      <c r="B9" s="86"/>
      <c r="C9" s="90"/>
      <c r="D9" s="254" t="s">
        <v>42</v>
      </c>
      <c r="E9" s="255"/>
      <c r="F9" s="138">
        <v>287</v>
      </c>
      <c r="G9" s="138">
        <v>304</v>
      </c>
      <c r="H9" s="138">
        <v>310</v>
      </c>
      <c r="I9" s="138">
        <v>321</v>
      </c>
      <c r="J9" s="138">
        <v>339</v>
      </c>
      <c r="K9" s="138">
        <v>351</v>
      </c>
      <c r="L9" s="138">
        <v>362</v>
      </c>
      <c r="M9" s="138">
        <v>398</v>
      </c>
      <c r="N9" s="138">
        <v>422</v>
      </c>
      <c r="O9" s="138">
        <v>367</v>
      </c>
      <c r="P9" s="138">
        <v>383</v>
      </c>
      <c r="Q9" s="138">
        <v>422</v>
      </c>
      <c r="R9" s="138">
        <v>444</v>
      </c>
      <c r="S9" s="138">
        <v>466</v>
      </c>
      <c r="T9" s="138">
        <v>493</v>
      </c>
      <c r="U9" s="138">
        <v>510</v>
      </c>
      <c r="V9" s="138">
        <v>522</v>
      </c>
      <c r="W9" s="138">
        <v>547</v>
      </c>
      <c r="X9" s="138">
        <v>578</v>
      </c>
      <c r="Y9" s="138">
        <v>587</v>
      </c>
      <c r="Z9" s="138">
        <v>562</v>
      </c>
      <c r="AA9" s="138">
        <v>577</v>
      </c>
      <c r="AB9" s="138">
        <v>621</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261</v>
      </c>
      <c r="G10" s="138">
        <v>279</v>
      </c>
      <c r="H10" s="138">
        <v>287</v>
      </c>
      <c r="I10" s="138">
        <v>299</v>
      </c>
      <c r="J10" s="138">
        <v>316</v>
      </c>
      <c r="K10" s="138">
        <v>328</v>
      </c>
      <c r="L10" s="138">
        <v>339</v>
      </c>
      <c r="M10" s="138">
        <v>373</v>
      </c>
      <c r="N10" s="138">
        <v>397</v>
      </c>
      <c r="O10" s="138">
        <v>346</v>
      </c>
      <c r="P10" s="138">
        <v>363</v>
      </c>
      <c r="Q10" s="138">
        <v>401</v>
      </c>
      <c r="R10" s="138">
        <v>423</v>
      </c>
      <c r="S10" s="138">
        <v>444</v>
      </c>
      <c r="T10" s="138">
        <v>465</v>
      </c>
      <c r="U10" s="138">
        <v>481</v>
      </c>
      <c r="V10" s="138">
        <v>493</v>
      </c>
      <c r="W10" s="138">
        <v>518</v>
      </c>
      <c r="X10" s="138">
        <v>547</v>
      </c>
      <c r="Y10" s="138">
        <v>556</v>
      </c>
      <c r="Z10" s="138">
        <v>530</v>
      </c>
      <c r="AA10" s="138">
        <v>542</v>
      </c>
      <c r="AB10" s="138">
        <v>584</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124</v>
      </c>
      <c r="G11" s="138">
        <v>110</v>
      </c>
      <c r="H11" s="138">
        <v>102</v>
      </c>
      <c r="I11" s="138">
        <v>94</v>
      </c>
      <c r="J11" s="138">
        <v>93</v>
      </c>
      <c r="K11" s="138">
        <v>85</v>
      </c>
      <c r="L11" s="138">
        <v>83</v>
      </c>
      <c r="M11" s="138">
        <v>90</v>
      </c>
      <c r="N11" s="138">
        <v>92</v>
      </c>
      <c r="O11" s="138">
        <v>99</v>
      </c>
      <c r="P11" s="138">
        <v>95</v>
      </c>
      <c r="Q11" s="138">
        <v>93</v>
      </c>
      <c r="R11" s="138">
        <v>86</v>
      </c>
      <c r="S11" s="138">
        <v>91</v>
      </c>
      <c r="T11" s="138">
        <v>92</v>
      </c>
      <c r="U11" s="138">
        <v>91</v>
      </c>
      <c r="V11" s="138">
        <v>93</v>
      </c>
      <c r="W11" s="138">
        <v>96</v>
      </c>
      <c r="X11" s="138">
        <v>99</v>
      </c>
      <c r="Y11" s="138">
        <v>106</v>
      </c>
      <c r="Z11" s="138">
        <v>108</v>
      </c>
      <c r="AA11" s="138">
        <v>116</v>
      </c>
      <c r="AB11" s="138">
        <v>132</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653</v>
      </c>
      <c r="G12" s="138">
        <v>656</v>
      </c>
      <c r="H12" s="138">
        <v>665</v>
      </c>
      <c r="I12" s="138">
        <v>665</v>
      </c>
      <c r="J12" s="138">
        <v>678</v>
      </c>
      <c r="K12" s="138">
        <v>687</v>
      </c>
      <c r="L12" s="138">
        <v>702</v>
      </c>
      <c r="M12" s="138">
        <v>713</v>
      </c>
      <c r="N12" s="138">
        <v>751</v>
      </c>
      <c r="O12" s="138">
        <v>751</v>
      </c>
      <c r="P12" s="138">
        <v>777</v>
      </c>
      <c r="Q12" s="138">
        <v>790</v>
      </c>
      <c r="R12" s="138">
        <v>822</v>
      </c>
      <c r="S12" s="138">
        <v>849</v>
      </c>
      <c r="T12" s="138">
        <v>893</v>
      </c>
      <c r="U12" s="138">
        <v>935</v>
      </c>
      <c r="V12" s="138">
        <v>968</v>
      </c>
      <c r="W12" s="138">
        <v>1017</v>
      </c>
      <c r="X12" s="138">
        <v>1070</v>
      </c>
      <c r="Y12" s="138">
        <v>1101</v>
      </c>
      <c r="Z12" s="138">
        <v>1101</v>
      </c>
      <c r="AA12" s="138">
        <v>1134</v>
      </c>
      <c r="AB12" s="138">
        <v>1210</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248</v>
      </c>
      <c r="G13" s="138">
        <v>252</v>
      </c>
      <c r="H13" s="138">
        <v>250</v>
      </c>
      <c r="I13" s="138">
        <v>245</v>
      </c>
      <c r="J13" s="138">
        <v>238</v>
      </c>
      <c r="K13" s="138">
        <v>235</v>
      </c>
      <c r="L13" s="138">
        <v>238</v>
      </c>
      <c r="M13" s="138">
        <v>235</v>
      </c>
      <c r="N13" s="138">
        <v>237</v>
      </c>
      <c r="O13" s="138">
        <v>226</v>
      </c>
      <c r="P13" s="138">
        <v>233</v>
      </c>
      <c r="Q13" s="138">
        <v>244</v>
      </c>
      <c r="R13" s="138">
        <v>260</v>
      </c>
      <c r="S13" s="138">
        <v>269</v>
      </c>
      <c r="T13" s="138">
        <v>284</v>
      </c>
      <c r="U13" s="138">
        <v>300</v>
      </c>
      <c r="V13" s="138">
        <v>309</v>
      </c>
      <c r="W13" s="138">
        <v>324</v>
      </c>
      <c r="X13" s="138">
        <v>350</v>
      </c>
      <c r="Y13" s="138">
        <v>362</v>
      </c>
      <c r="Z13" s="138">
        <v>343</v>
      </c>
      <c r="AA13" s="138">
        <v>353</v>
      </c>
      <c r="AB13" s="138">
        <v>388</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81</v>
      </c>
      <c r="G14" s="138">
        <v>76</v>
      </c>
      <c r="H14" s="138">
        <v>78</v>
      </c>
      <c r="I14" s="138">
        <v>81</v>
      </c>
      <c r="J14" s="138">
        <v>92</v>
      </c>
      <c r="K14" s="138">
        <v>95</v>
      </c>
      <c r="L14" s="138">
        <v>100</v>
      </c>
      <c r="M14" s="138">
        <v>102</v>
      </c>
      <c r="N14" s="138">
        <v>111</v>
      </c>
      <c r="O14" s="138">
        <v>103</v>
      </c>
      <c r="P14" s="138">
        <v>105</v>
      </c>
      <c r="Q14" s="138">
        <v>116</v>
      </c>
      <c r="R14" s="138">
        <v>120</v>
      </c>
      <c r="S14" s="138">
        <v>125</v>
      </c>
      <c r="T14" s="138">
        <v>133</v>
      </c>
      <c r="U14" s="138">
        <v>139</v>
      </c>
      <c r="V14" s="138">
        <v>145</v>
      </c>
      <c r="W14" s="138">
        <v>157</v>
      </c>
      <c r="X14" s="138">
        <v>173</v>
      </c>
      <c r="Y14" s="138">
        <v>171</v>
      </c>
      <c r="Z14" s="138">
        <v>167</v>
      </c>
      <c r="AA14" s="138">
        <v>179</v>
      </c>
      <c r="AB14" s="138">
        <v>186</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323</v>
      </c>
      <c r="G15" s="138">
        <v>328</v>
      </c>
      <c r="H15" s="138">
        <v>338</v>
      </c>
      <c r="I15" s="138">
        <v>338</v>
      </c>
      <c r="J15" s="138">
        <v>348</v>
      </c>
      <c r="K15" s="138">
        <v>358</v>
      </c>
      <c r="L15" s="138">
        <v>363</v>
      </c>
      <c r="M15" s="138">
        <v>375</v>
      </c>
      <c r="N15" s="138">
        <v>403</v>
      </c>
      <c r="O15" s="138">
        <v>422</v>
      </c>
      <c r="P15" s="138">
        <v>440</v>
      </c>
      <c r="Q15" s="138">
        <v>431</v>
      </c>
      <c r="R15" s="138">
        <v>443</v>
      </c>
      <c r="S15" s="138">
        <v>455</v>
      </c>
      <c r="T15" s="138">
        <v>476</v>
      </c>
      <c r="U15" s="138">
        <v>496</v>
      </c>
      <c r="V15" s="138">
        <v>515</v>
      </c>
      <c r="W15" s="138">
        <v>536</v>
      </c>
      <c r="X15" s="138">
        <v>546</v>
      </c>
      <c r="Y15" s="138">
        <v>568</v>
      </c>
      <c r="Z15" s="138">
        <v>591</v>
      </c>
      <c r="AA15" s="138">
        <v>602</v>
      </c>
      <c r="AB15" s="138">
        <v>636</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0.5</v>
      </c>
      <c r="H18" s="152">
        <v>0.6</v>
      </c>
      <c r="I18" s="152">
        <v>0.2</v>
      </c>
      <c r="J18" s="152">
        <v>2.6</v>
      </c>
      <c r="K18" s="152">
        <v>1.1000000000000001</v>
      </c>
      <c r="L18" s="152">
        <v>2.1</v>
      </c>
      <c r="M18" s="152">
        <v>4.8</v>
      </c>
      <c r="N18" s="152">
        <v>5.3</v>
      </c>
      <c r="O18" s="152">
        <v>-3.8</v>
      </c>
      <c r="P18" s="152">
        <v>3</v>
      </c>
      <c r="Q18" s="152">
        <v>3.9</v>
      </c>
      <c r="R18" s="152">
        <v>3.6</v>
      </c>
      <c r="S18" s="152">
        <v>3.9</v>
      </c>
      <c r="T18" s="152">
        <v>5</v>
      </c>
      <c r="U18" s="152">
        <v>3.7</v>
      </c>
      <c r="V18" s="152">
        <v>3.2</v>
      </c>
      <c r="W18" s="152">
        <v>4.7</v>
      </c>
      <c r="X18" s="152">
        <v>5.2</v>
      </c>
      <c r="Y18" s="152">
        <v>2.7</v>
      </c>
      <c r="Z18" s="152">
        <v>-1.3</v>
      </c>
      <c r="AA18" s="152">
        <v>3.1</v>
      </c>
      <c r="AB18" s="152">
        <v>7.4</v>
      </c>
      <c r="AC18" s="122" t="s">
        <v>35</v>
      </c>
    </row>
    <row r="19" spans="1:29" ht="13.95" customHeight="1" x14ac:dyDescent="0.2">
      <c r="A19" s="121" t="s">
        <v>37</v>
      </c>
      <c r="B19" s="86"/>
      <c r="C19" s="254" t="s">
        <v>38</v>
      </c>
      <c r="D19" s="254"/>
      <c r="E19" s="255"/>
      <c r="F19" s="153" t="s">
        <v>242</v>
      </c>
      <c r="G19" s="153">
        <v>-5.4</v>
      </c>
      <c r="H19" s="153">
        <v>-5.0999999999999996</v>
      </c>
      <c r="I19" s="153">
        <v>-1.7</v>
      </c>
      <c r="J19" s="153">
        <v>-2.2000000000000002</v>
      </c>
      <c r="K19" s="153">
        <v>-4.2</v>
      </c>
      <c r="L19" s="153">
        <v>0.6</v>
      </c>
      <c r="M19" s="153">
        <v>7.1</v>
      </c>
      <c r="N19" s="153">
        <v>-1.1000000000000001</v>
      </c>
      <c r="O19" s="153">
        <v>-1.3</v>
      </c>
      <c r="P19" s="153">
        <v>-4.9000000000000004</v>
      </c>
      <c r="Q19" s="153">
        <v>2.2000000000000002</v>
      </c>
      <c r="R19" s="153">
        <v>5.2</v>
      </c>
      <c r="S19" s="153">
        <v>-3.6</v>
      </c>
      <c r="T19" s="153">
        <v>-3.5</v>
      </c>
      <c r="U19" s="153">
        <v>-3.1</v>
      </c>
      <c r="V19" s="153">
        <v>7.2</v>
      </c>
      <c r="W19" s="153">
        <v>-3</v>
      </c>
      <c r="X19" s="153">
        <v>3.1</v>
      </c>
      <c r="Y19" s="153">
        <v>0.2</v>
      </c>
      <c r="Z19" s="153">
        <v>-1.9</v>
      </c>
      <c r="AA19" s="153">
        <v>-0.9</v>
      </c>
      <c r="AB19" s="153">
        <v>3.4</v>
      </c>
      <c r="AC19" s="123" t="s">
        <v>37</v>
      </c>
    </row>
    <row r="20" spans="1:29" ht="13.95" customHeight="1" x14ac:dyDescent="0.2">
      <c r="A20" s="121" t="s">
        <v>39</v>
      </c>
      <c r="B20" s="86"/>
      <c r="C20" s="254" t="s">
        <v>40</v>
      </c>
      <c r="D20" s="254"/>
      <c r="E20" s="255"/>
      <c r="F20" s="153" t="s">
        <v>242</v>
      </c>
      <c r="G20" s="153">
        <v>1</v>
      </c>
      <c r="H20" s="153">
        <v>-0.4</v>
      </c>
      <c r="I20" s="153">
        <v>0.7</v>
      </c>
      <c r="J20" s="153">
        <v>3.8</v>
      </c>
      <c r="K20" s="153">
        <v>0.9</v>
      </c>
      <c r="L20" s="153">
        <v>2</v>
      </c>
      <c r="M20" s="153">
        <v>9.8000000000000007</v>
      </c>
      <c r="N20" s="153">
        <v>5.5</v>
      </c>
      <c r="O20" s="153">
        <v>-9.4</v>
      </c>
      <c r="P20" s="153">
        <v>2.6</v>
      </c>
      <c r="Q20" s="153">
        <v>7.5</v>
      </c>
      <c r="R20" s="153">
        <v>2.9</v>
      </c>
      <c r="S20" s="153">
        <v>5.2</v>
      </c>
      <c r="T20" s="153">
        <v>5.0999999999999996</v>
      </c>
      <c r="U20" s="153">
        <v>2.7</v>
      </c>
      <c r="V20" s="153">
        <v>2.4</v>
      </c>
      <c r="W20" s="153">
        <v>4.5</v>
      </c>
      <c r="X20" s="153">
        <v>5.4</v>
      </c>
      <c r="Y20" s="153">
        <v>2.4</v>
      </c>
      <c r="Z20" s="153">
        <v>-3.3</v>
      </c>
      <c r="AA20" s="153">
        <v>3.4</v>
      </c>
      <c r="AB20" s="153">
        <v>8.6999999999999993</v>
      </c>
      <c r="AC20" s="124" t="s">
        <v>39</v>
      </c>
    </row>
    <row r="21" spans="1:29" ht="13.95" customHeight="1" x14ac:dyDescent="0.2">
      <c r="A21" s="121" t="s">
        <v>41</v>
      </c>
      <c r="B21" s="86"/>
      <c r="C21" s="90"/>
      <c r="D21" s="254" t="s">
        <v>42</v>
      </c>
      <c r="E21" s="255"/>
      <c r="F21" s="153" t="s">
        <v>242</v>
      </c>
      <c r="G21" s="153">
        <v>6</v>
      </c>
      <c r="H21" s="153">
        <v>2</v>
      </c>
      <c r="I21" s="153">
        <v>3.4</v>
      </c>
      <c r="J21" s="153">
        <v>5.4</v>
      </c>
      <c r="K21" s="153">
        <v>3.5</v>
      </c>
      <c r="L21" s="153">
        <v>3.1</v>
      </c>
      <c r="M21" s="153">
        <v>10</v>
      </c>
      <c r="N21" s="153">
        <v>6.2</v>
      </c>
      <c r="O21" s="153">
        <v>-13</v>
      </c>
      <c r="P21" s="153">
        <v>4.4000000000000004</v>
      </c>
      <c r="Q21" s="153">
        <v>9.9</v>
      </c>
      <c r="R21" s="153">
        <v>5.2</v>
      </c>
      <c r="S21" s="153">
        <v>5.0999999999999996</v>
      </c>
      <c r="T21" s="153">
        <v>5.8</v>
      </c>
      <c r="U21" s="153">
        <v>3.3</v>
      </c>
      <c r="V21" s="153">
        <v>2.5</v>
      </c>
      <c r="W21" s="153">
        <v>4.7</v>
      </c>
      <c r="X21" s="153">
        <v>5.7</v>
      </c>
      <c r="Y21" s="153">
        <v>1.6</v>
      </c>
      <c r="Z21" s="153">
        <v>-4.3</v>
      </c>
      <c r="AA21" s="153">
        <v>2.7</v>
      </c>
      <c r="AB21" s="153">
        <v>7.6</v>
      </c>
      <c r="AC21" s="123" t="s">
        <v>41</v>
      </c>
    </row>
    <row r="22" spans="1:29" ht="13.95" customHeight="1" x14ac:dyDescent="0.2">
      <c r="A22" s="121" t="s">
        <v>43</v>
      </c>
      <c r="B22" s="86"/>
      <c r="C22" s="90"/>
      <c r="D22" s="90"/>
      <c r="E22" s="91" t="s">
        <v>44</v>
      </c>
      <c r="F22" s="153" t="s">
        <v>242</v>
      </c>
      <c r="G22" s="153">
        <v>7</v>
      </c>
      <c r="H22" s="153">
        <v>2.7</v>
      </c>
      <c r="I22" s="153">
        <v>4.2</v>
      </c>
      <c r="J22" s="153">
        <v>5.8</v>
      </c>
      <c r="K22" s="153">
        <v>3.8</v>
      </c>
      <c r="L22" s="153">
        <v>3.4</v>
      </c>
      <c r="M22" s="153">
        <v>10</v>
      </c>
      <c r="N22" s="153">
        <v>6.4</v>
      </c>
      <c r="O22" s="153">
        <v>-12.8</v>
      </c>
      <c r="P22" s="153">
        <v>4.7</v>
      </c>
      <c r="Q22" s="153">
        <v>10.6</v>
      </c>
      <c r="R22" s="153">
        <v>5.4</v>
      </c>
      <c r="S22" s="153">
        <v>5.0999999999999996</v>
      </c>
      <c r="T22" s="153">
        <v>4.8</v>
      </c>
      <c r="U22" s="153">
        <v>3.4</v>
      </c>
      <c r="V22" s="153">
        <v>2.6</v>
      </c>
      <c r="W22" s="153">
        <v>5</v>
      </c>
      <c r="X22" s="153">
        <v>5.7</v>
      </c>
      <c r="Y22" s="153">
        <v>1.7</v>
      </c>
      <c r="Z22" s="153">
        <v>-4.7</v>
      </c>
      <c r="AA22" s="153">
        <v>2.2999999999999998</v>
      </c>
      <c r="AB22" s="153">
        <v>7.7</v>
      </c>
      <c r="AC22" s="123" t="s">
        <v>43</v>
      </c>
    </row>
    <row r="23" spans="1:29" ht="13.95" customHeight="1" x14ac:dyDescent="0.2">
      <c r="A23" s="121" t="s">
        <v>45</v>
      </c>
      <c r="B23" s="86"/>
      <c r="C23" s="90"/>
      <c r="D23" s="254" t="s">
        <v>46</v>
      </c>
      <c r="E23" s="255"/>
      <c r="F23" s="153" t="s">
        <v>242</v>
      </c>
      <c r="G23" s="153">
        <v>-10.8</v>
      </c>
      <c r="H23" s="153">
        <v>-7.2</v>
      </c>
      <c r="I23" s="153">
        <v>-7.7</v>
      </c>
      <c r="J23" s="153">
        <v>-1.6</v>
      </c>
      <c r="K23" s="153">
        <v>-8.6999999999999993</v>
      </c>
      <c r="L23" s="153">
        <v>-2.6</v>
      </c>
      <c r="M23" s="153">
        <v>8.9</v>
      </c>
      <c r="N23" s="153">
        <v>2.4</v>
      </c>
      <c r="O23" s="153">
        <v>7.5</v>
      </c>
      <c r="P23" s="153">
        <v>-3.7</v>
      </c>
      <c r="Q23" s="153">
        <v>-2.4</v>
      </c>
      <c r="R23" s="153">
        <v>-7.6</v>
      </c>
      <c r="S23" s="153">
        <v>5.3</v>
      </c>
      <c r="T23" s="153">
        <v>1.4</v>
      </c>
      <c r="U23" s="153">
        <v>-0.8</v>
      </c>
      <c r="V23" s="153">
        <v>1.6</v>
      </c>
      <c r="W23" s="153">
        <v>3.4</v>
      </c>
      <c r="X23" s="153">
        <v>3.6</v>
      </c>
      <c r="Y23" s="153">
        <v>6.9</v>
      </c>
      <c r="Z23" s="153">
        <v>2</v>
      </c>
      <c r="AA23" s="153">
        <v>7</v>
      </c>
      <c r="AB23" s="153">
        <v>14.1</v>
      </c>
      <c r="AC23" s="123" t="s">
        <v>45</v>
      </c>
    </row>
    <row r="24" spans="1:29" ht="13.95" customHeight="1" x14ac:dyDescent="0.2">
      <c r="A24" s="121" t="s">
        <v>47</v>
      </c>
      <c r="B24" s="86"/>
      <c r="C24" s="254" t="s">
        <v>48</v>
      </c>
      <c r="D24" s="254"/>
      <c r="E24" s="255"/>
      <c r="F24" s="153" t="s">
        <v>242</v>
      </c>
      <c r="G24" s="153">
        <v>0.5</v>
      </c>
      <c r="H24" s="153">
        <v>1.5</v>
      </c>
      <c r="I24" s="153">
        <v>-0.1</v>
      </c>
      <c r="J24" s="153">
        <v>2</v>
      </c>
      <c r="K24" s="153">
        <v>1.4</v>
      </c>
      <c r="L24" s="153">
        <v>2.1</v>
      </c>
      <c r="M24" s="153">
        <v>1.5</v>
      </c>
      <c r="N24" s="153">
        <v>5.3</v>
      </c>
      <c r="O24" s="153">
        <v>0</v>
      </c>
      <c r="P24" s="153">
        <v>3.5</v>
      </c>
      <c r="Q24" s="153">
        <v>1.7</v>
      </c>
      <c r="R24" s="153">
        <v>4</v>
      </c>
      <c r="S24" s="153">
        <v>3.3</v>
      </c>
      <c r="T24" s="153">
        <v>5.2</v>
      </c>
      <c r="U24" s="153">
        <v>4.5999999999999996</v>
      </c>
      <c r="V24" s="153">
        <v>3.6</v>
      </c>
      <c r="W24" s="153">
        <v>5</v>
      </c>
      <c r="X24" s="153">
        <v>5.2</v>
      </c>
      <c r="Y24" s="153">
        <v>2.9</v>
      </c>
      <c r="Z24" s="153">
        <v>0</v>
      </c>
      <c r="AA24" s="153">
        <v>3</v>
      </c>
      <c r="AB24" s="153">
        <v>6.7</v>
      </c>
      <c r="AC24" s="123" t="s">
        <v>47</v>
      </c>
    </row>
    <row r="25" spans="1:29" ht="13.95" customHeight="1" x14ac:dyDescent="0.2">
      <c r="A25" s="121" t="s">
        <v>49</v>
      </c>
      <c r="B25" s="86"/>
      <c r="C25" s="90"/>
      <c r="D25" s="250" t="s">
        <v>50</v>
      </c>
      <c r="E25" s="251"/>
      <c r="F25" s="153" t="s">
        <v>242</v>
      </c>
      <c r="G25" s="153">
        <v>1.3</v>
      </c>
      <c r="H25" s="153">
        <v>-0.9</v>
      </c>
      <c r="I25" s="153">
        <v>-1.7</v>
      </c>
      <c r="J25" s="153">
        <v>-3</v>
      </c>
      <c r="K25" s="153">
        <v>-1.3</v>
      </c>
      <c r="L25" s="153">
        <v>1.5</v>
      </c>
      <c r="M25" s="153">
        <v>-1.3</v>
      </c>
      <c r="N25" s="153">
        <v>0.9</v>
      </c>
      <c r="O25" s="153">
        <v>-4.9000000000000004</v>
      </c>
      <c r="P25" s="153">
        <v>3.1</v>
      </c>
      <c r="Q25" s="153">
        <v>4.8</v>
      </c>
      <c r="R25" s="153">
        <v>6.5</v>
      </c>
      <c r="S25" s="153">
        <v>3.7</v>
      </c>
      <c r="T25" s="153">
        <v>5.7</v>
      </c>
      <c r="U25" s="153">
        <v>5.6</v>
      </c>
      <c r="V25" s="153">
        <v>2.7</v>
      </c>
      <c r="W25" s="153">
        <v>4.9000000000000004</v>
      </c>
      <c r="X25" s="153">
        <v>8.1999999999999993</v>
      </c>
      <c r="Y25" s="153">
        <v>3.5</v>
      </c>
      <c r="Z25" s="153">
        <v>-5.2</v>
      </c>
      <c r="AA25" s="153">
        <v>2.8</v>
      </c>
      <c r="AB25" s="153">
        <v>10</v>
      </c>
      <c r="AC25" s="123" t="s">
        <v>49</v>
      </c>
    </row>
    <row r="26" spans="1:29" ht="13.95" customHeight="1" x14ac:dyDescent="0.2">
      <c r="A26" s="121" t="s">
        <v>51</v>
      </c>
      <c r="B26" s="86"/>
      <c r="C26" s="90"/>
      <c r="D26" s="252" t="s">
        <v>134</v>
      </c>
      <c r="E26" s="253"/>
      <c r="F26" s="153" t="s">
        <v>242</v>
      </c>
      <c r="G26" s="153">
        <v>-6.4</v>
      </c>
      <c r="H26" s="153">
        <v>2.5</v>
      </c>
      <c r="I26" s="153">
        <v>4.9000000000000004</v>
      </c>
      <c r="J26" s="153">
        <v>12.9</v>
      </c>
      <c r="K26" s="153">
        <v>2.9</v>
      </c>
      <c r="L26" s="153">
        <v>6</v>
      </c>
      <c r="M26" s="153">
        <v>2</v>
      </c>
      <c r="N26" s="153">
        <v>8.1999999999999993</v>
      </c>
      <c r="O26" s="153">
        <v>-7</v>
      </c>
      <c r="P26" s="153">
        <v>1.9</v>
      </c>
      <c r="Q26" s="153">
        <v>10.7</v>
      </c>
      <c r="R26" s="153">
        <v>3.4</v>
      </c>
      <c r="S26" s="153">
        <v>3.9</v>
      </c>
      <c r="T26" s="153">
        <v>6.3</v>
      </c>
      <c r="U26" s="153">
        <v>4.5999999999999996</v>
      </c>
      <c r="V26" s="153">
        <v>4.5</v>
      </c>
      <c r="W26" s="153">
        <v>8.1999999999999993</v>
      </c>
      <c r="X26" s="153">
        <v>10.3</v>
      </c>
      <c r="Y26" s="153">
        <v>-1.2</v>
      </c>
      <c r="Z26" s="153">
        <v>-2.4</v>
      </c>
      <c r="AA26" s="153">
        <v>7.1</v>
      </c>
      <c r="AB26" s="153">
        <v>4.0999999999999996</v>
      </c>
      <c r="AC26" s="123" t="s">
        <v>51</v>
      </c>
    </row>
    <row r="27" spans="1:29" s="90" customFormat="1" ht="13.95" customHeight="1" x14ac:dyDescent="0.2">
      <c r="A27" s="121" t="s">
        <v>52</v>
      </c>
      <c r="B27" s="86"/>
      <c r="D27" s="254" t="s">
        <v>260</v>
      </c>
      <c r="E27" s="255"/>
      <c r="F27" s="153" t="s">
        <v>242</v>
      </c>
      <c r="G27" s="153">
        <v>1.5</v>
      </c>
      <c r="H27" s="153">
        <v>3</v>
      </c>
      <c r="I27" s="153">
        <v>0</v>
      </c>
      <c r="J27" s="153">
        <v>3</v>
      </c>
      <c r="K27" s="153">
        <v>2.9</v>
      </c>
      <c r="L27" s="153">
        <v>1.5</v>
      </c>
      <c r="M27" s="153">
        <v>3.3</v>
      </c>
      <c r="N27" s="153">
        <v>7.4</v>
      </c>
      <c r="O27" s="153">
        <v>4.8</v>
      </c>
      <c r="P27" s="153">
        <v>4.2</v>
      </c>
      <c r="Q27" s="153">
        <v>-2.1</v>
      </c>
      <c r="R27" s="153">
        <v>2.8</v>
      </c>
      <c r="S27" s="153">
        <v>2.8</v>
      </c>
      <c r="T27" s="153">
        <v>4.5999999999999996</v>
      </c>
      <c r="U27" s="153">
        <v>4.0999999999999996</v>
      </c>
      <c r="V27" s="153">
        <v>3.9</v>
      </c>
      <c r="W27" s="153">
        <v>4.0999999999999996</v>
      </c>
      <c r="X27" s="153">
        <v>1.9</v>
      </c>
      <c r="Y27" s="153">
        <v>3.9</v>
      </c>
      <c r="Z27" s="153">
        <v>4</v>
      </c>
      <c r="AA27" s="153">
        <v>2</v>
      </c>
      <c r="AB27" s="153">
        <v>5.5</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2.5</v>
      </c>
      <c r="G31" s="140">
        <v>2.4</v>
      </c>
      <c r="H31" s="140">
        <v>2.2999999999999998</v>
      </c>
      <c r="I31" s="140">
        <v>2.2000000000000002</v>
      </c>
      <c r="J31" s="140">
        <v>2.1</v>
      </c>
      <c r="K31" s="140">
        <v>2</v>
      </c>
      <c r="L31" s="140">
        <v>2</v>
      </c>
      <c r="M31" s="140">
        <v>2</v>
      </c>
      <c r="N31" s="140">
        <v>1.9</v>
      </c>
      <c r="O31" s="140">
        <v>1.9</v>
      </c>
      <c r="P31" s="140">
        <v>1.8</v>
      </c>
      <c r="Q31" s="140">
        <v>1.7</v>
      </c>
      <c r="R31" s="140">
        <v>1.7</v>
      </c>
      <c r="S31" s="140">
        <v>1.6</v>
      </c>
      <c r="T31" s="140">
        <v>1.5</v>
      </c>
      <c r="U31" s="140">
        <v>1.4</v>
      </c>
      <c r="V31" s="140">
        <v>1.4</v>
      </c>
      <c r="W31" s="140">
        <v>1.4</v>
      </c>
      <c r="X31" s="140">
        <v>1.4</v>
      </c>
      <c r="Y31" s="140">
        <v>1.3</v>
      </c>
      <c r="Z31" s="140">
        <v>1.3</v>
      </c>
      <c r="AA31" s="140">
        <v>1.2</v>
      </c>
      <c r="AB31" s="140">
        <v>1.2</v>
      </c>
      <c r="AC31" s="123" t="s">
        <v>37</v>
      </c>
    </row>
    <row r="32" spans="1:29" ht="13.95" customHeight="1" x14ac:dyDescent="0.2">
      <c r="A32" s="121" t="s">
        <v>39</v>
      </c>
      <c r="B32" s="86"/>
      <c r="C32" s="254" t="s">
        <v>40</v>
      </c>
      <c r="D32" s="254"/>
      <c r="E32" s="255"/>
      <c r="F32" s="140">
        <v>37.700000000000003</v>
      </c>
      <c r="G32" s="140">
        <v>37.9</v>
      </c>
      <c r="H32" s="140">
        <v>37.4</v>
      </c>
      <c r="I32" s="140">
        <v>37.700000000000003</v>
      </c>
      <c r="J32" s="140">
        <v>38.1</v>
      </c>
      <c r="K32" s="140">
        <v>38</v>
      </c>
      <c r="L32" s="140">
        <v>38</v>
      </c>
      <c r="M32" s="140">
        <v>39.799999999999997</v>
      </c>
      <c r="N32" s="140">
        <v>39.9</v>
      </c>
      <c r="O32" s="140">
        <v>37.6</v>
      </c>
      <c r="P32" s="140">
        <v>37.5</v>
      </c>
      <c r="Q32" s="140">
        <v>38.799999999999997</v>
      </c>
      <c r="R32" s="140">
        <v>38.5</v>
      </c>
      <c r="S32" s="140">
        <v>39</v>
      </c>
      <c r="T32" s="140">
        <v>39</v>
      </c>
      <c r="U32" s="140">
        <v>38.6</v>
      </c>
      <c r="V32" s="140">
        <v>38.299999999999997</v>
      </c>
      <c r="W32" s="140">
        <v>38.200000000000003</v>
      </c>
      <c r="X32" s="140">
        <v>38.200000000000003</v>
      </c>
      <c r="Y32" s="140">
        <v>38.1</v>
      </c>
      <c r="Z32" s="140">
        <v>37.299999999999997</v>
      </c>
      <c r="AA32" s="140">
        <v>37.5</v>
      </c>
      <c r="AB32" s="140">
        <v>37.9</v>
      </c>
      <c r="AC32" s="124" t="s">
        <v>39</v>
      </c>
    </row>
    <row r="33" spans="1:29" ht="13.95" customHeight="1" x14ac:dyDescent="0.2">
      <c r="A33" s="121" t="s">
        <v>41</v>
      </c>
      <c r="B33" s="86"/>
      <c r="C33" s="90"/>
      <c r="D33" s="254" t="s">
        <v>42</v>
      </c>
      <c r="E33" s="255"/>
      <c r="F33" s="140">
        <v>26.3</v>
      </c>
      <c r="G33" s="140">
        <v>27.7</v>
      </c>
      <c r="H33" s="140">
        <v>28.1</v>
      </c>
      <c r="I33" s="140">
        <v>29.1</v>
      </c>
      <c r="J33" s="140">
        <v>29.9</v>
      </c>
      <c r="K33" s="140">
        <v>30.7</v>
      </c>
      <c r="L33" s="140">
        <v>31</v>
      </c>
      <c r="M33" s="140">
        <v>32.5</v>
      </c>
      <c r="N33" s="140">
        <v>32.700000000000003</v>
      </c>
      <c r="O33" s="140">
        <v>29.6</v>
      </c>
      <c r="P33" s="140">
        <v>29.9</v>
      </c>
      <c r="Q33" s="140">
        <v>31.8</v>
      </c>
      <c r="R33" s="140">
        <v>32.299999999999997</v>
      </c>
      <c r="S33" s="140">
        <v>32.6</v>
      </c>
      <c r="T33" s="140">
        <v>32.799999999999997</v>
      </c>
      <c r="U33" s="140">
        <v>32.799999999999997</v>
      </c>
      <c r="V33" s="140">
        <v>32.5</v>
      </c>
      <c r="W33" s="140">
        <v>32.5</v>
      </c>
      <c r="X33" s="140">
        <v>32.700000000000003</v>
      </c>
      <c r="Y33" s="140">
        <v>32.299999999999997</v>
      </c>
      <c r="Z33" s="140">
        <v>31.3</v>
      </c>
      <c r="AA33" s="140">
        <v>31.2</v>
      </c>
      <c r="AB33" s="140">
        <v>31.3</v>
      </c>
      <c r="AC33" s="123" t="s">
        <v>41</v>
      </c>
    </row>
    <row r="34" spans="1:29" ht="13.95" customHeight="1" x14ac:dyDescent="0.2">
      <c r="A34" s="121" t="s">
        <v>43</v>
      </c>
      <c r="B34" s="86"/>
      <c r="C34" s="90"/>
      <c r="D34" s="90"/>
      <c r="E34" s="91" t="s">
        <v>44</v>
      </c>
      <c r="F34" s="140">
        <v>23.9</v>
      </c>
      <c r="G34" s="140">
        <v>25.5</v>
      </c>
      <c r="H34" s="140">
        <v>26</v>
      </c>
      <c r="I34" s="140">
        <v>27.1</v>
      </c>
      <c r="J34" s="140">
        <v>27.9</v>
      </c>
      <c r="K34" s="140">
        <v>28.6</v>
      </c>
      <c r="L34" s="140">
        <v>29</v>
      </c>
      <c r="M34" s="140">
        <v>30.4</v>
      </c>
      <c r="N34" s="140">
        <v>30.8</v>
      </c>
      <c r="O34" s="140">
        <v>27.9</v>
      </c>
      <c r="P34" s="140">
        <v>28.4</v>
      </c>
      <c r="Q34" s="140">
        <v>30.2</v>
      </c>
      <c r="R34" s="140">
        <v>30.7</v>
      </c>
      <c r="S34" s="140">
        <v>31</v>
      </c>
      <c r="T34" s="140">
        <v>31</v>
      </c>
      <c r="U34" s="140">
        <v>30.9</v>
      </c>
      <c r="V34" s="140">
        <v>30.7</v>
      </c>
      <c r="W34" s="140">
        <v>30.8</v>
      </c>
      <c r="X34" s="140">
        <v>30.9</v>
      </c>
      <c r="Y34" s="140">
        <v>30.6</v>
      </c>
      <c r="Z34" s="140">
        <v>29.5</v>
      </c>
      <c r="AA34" s="140">
        <v>29.3</v>
      </c>
      <c r="AB34" s="140">
        <v>29.4</v>
      </c>
      <c r="AC34" s="123" t="s">
        <v>43</v>
      </c>
    </row>
    <row r="35" spans="1:29" ht="13.95" customHeight="1" x14ac:dyDescent="0.2">
      <c r="A35" s="121" t="s">
        <v>45</v>
      </c>
      <c r="B35" s="86"/>
      <c r="C35" s="90"/>
      <c r="D35" s="254" t="s">
        <v>46</v>
      </c>
      <c r="E35" s="255"/>
      <c r="F35" s="140">
        <v>11.4</v>
      </c>
      <c r="G35" s="140">
        <v>10</v>
      </c>
      <c r="H35" s="140">
        <v>9.1999999999999993</v>
      </c>
      <c r="I35" s="140">
        <v>8.5</v>
      </c>
      <c r="J35" s="140">
        <v>8.1999999999999993</v>
      </c>
      <c r="K35" s="140">
        <v>7.4</v>
      </c>
      <c r="L35" s="140">
        <v>7.1</v>
      </c>
      <c r="M35" s="140">
        <v>7.3</v>
      </c>
      <c r="N35" s="140">
        <v>7.1</v>
      </c>
      <c r="O35" s="140">
        <v>8</v>
      </c>
      <c r="P35" s="140">
        <v>7.4</v>
      </c>
      <c r="Q35" s="140">
        <v>7</v>
      </c>
      <c r="R35" s="140">
        <v>6.3</v>
      </c>
      <c r="S35" s="140">
        <v>6.4</v>
      </c>
      <c r="T35" s="140">
        <v>6.1</v>
      </c>
      <c r="U35" s="140">
        <v>5.8</v>
      </c>
      <c r="V35" s="140">
        <v>5.8</v>
      </c>
      <c r="W35" s="140">
        <v>5.7</v>
      </c>
      <c r="X35" s="140">
        <v>5.6</v>
      </c>
      <c r="Y35" s="140">
        <v>5.8</v>
      </c>
      <c r="Z35" s="140">
        <v>6</v>
      </c>
      <c r="AA35" s="140">
        <v>6.3</v>
      </c>
      <c r="AB35" s="140">
        <v>6.6</v>
      </c>
      <c r="AC35" s="123" t="s">
        <v>45</v>
      </c>
    </row>
    <row r="36" spans="1:29" ht="13.95" customHeight="1" x14ac:dyDescent="0.2">
      <c r="A36" s="121" t="s">
        <v>47</v>
      </c>
      <c r="B36" s="86"/>
      <c r="C36" s="254" t="s">
        <v>48</v>
      </c>
      <c r="D36" s="254"/>
      <c r="E36" s="255"/>
      <c r="F36" s="140">
        <v>59.9</v>
      </c>
      <c r="G36" s="140">
        <v>59.9</v>
      </c>
      <c r="H36" s="140">
        <v>60.3</v>
      </c>
      <c r="I36" s="140">
        <v>60.2</v>
      </c>
      <c r="J36" s="140">
        <v>59.8</v>
      </c>
      <c r="K36" s="140">
        <v>60</v>
      </c>
      <c r="L36" s="140">
        <v>60.1</v>
      </c>
      <c r="M36" s="140">
        <v>58.2</v>
      </c>
      <c r="N36" s="140">
        <v>58.2</v>
      </c>
      <c r="O36" s="140">
        <v>60.5</v>
      </c>
      <c r="P36" s="140">
        <v>60.8</v>
      </c>
      <c r="Q36" s="140">
        <v>59.5</v>
      </c>
      <c r="R36" s="140">
        <v>59.7</v>
      </c>
      <c r="S36" s="140">
        <v>59.4</v>
      </c>
      <c r="T36" s="140">
        <v>59.5</v>
      </c>
      <c r="U36" s="140">
        <v>60.1</v>
      </c>
      <c r="V36" s="140">
        <v>60.2</v>
      </c>
      <c r="W36" s="140">
        <v>60.5</v>
      </c>
      <c r="X36" s="140">
        <v>60.5</v>
      </c>
      <c r="Y36" s="140">
        <v>60.6</v>
      </c>
      <c r="Z36" s="140">
        <v>61.4</v>
      </c>
      <c r="AA36" s="140">
        <v>61.3</v>
      </c>
      <c r="AB36" s="140">
        <v>60.9</v>
      </c>
      <c r="AC36" s="123" t="s">
        <v>47</v>
      </c>
    </row>
    <row r="37" spans="1:29" ht="13.95" customHeight="1" x14ac:dyDescent="0.2">
      <c r="A37" s="121" t="s">
        <v>49</v>
      </c>
      <c r="B37" s="86"/>
      <c r="C37" s="90"/>
      <c r="D37" s="250" t="s">
        <v>50</v>
      </c>
      <c r="E37" s="251"/>
      <c r="F37" s="140">
        <v>22.7</v>
      </c>
      <c r="G37" s="140">
        <v>23</v>
      </c>
      <c r="H37" s="140">
        <v>22.7</v>
      </c>
      <c r="I37" s="140">
        <v>22.2</v>
      </c>
      <c r="J37" s="140">
        <v>21</v>
      </c>
      <c r="K37" s="140">
        <v>20.5</v>
      </c>
      <c r="L37" s="140">
        <v>20.399999999999999</v>
      </c>
      <c r="M37" s="140">
        <v>19.2</v>
      </c>
      <c r="N37" s="140">
        <v>18.399999999999999</v>
      </c>
      <c r="O37" s="140">
        <v>18.2</v>
      </c>
      <c r="P37" s="140">
        <v>18.2</v>
      </c>
      <c r="Q37" s="140">
        <v>18.399999999999999</v>
      </c>
      <c r="R37" s="140">
        <v>18.899999999999999</v>
      </c>
      <c r="S37" s="140">
        <v>18.8</v>
      </c>
      <c r="T37" s="140">
        <v>18.899999999999999</v>
      </c>
      <c r="U37" s="140">
        <v>19.3</v>
      </c>
      <c r="V37" s="140">
        <v>19.2</v>
      </c>
      <c r="W37" s="140">
        <v>19.3</v>
      </c>
      <c r="X37" s="140">
        <v>19.8</v>
      </c>
      <c r="Y37" s="140">
        <v>19.899999999999999</v>
      </c>
      <c r="Z37" s="140">
        <v>19.100000000000001</v>
      </c>
      <c r="AA37" s="140">
        <v>19.100000000000001</v>
      </c>
      <c r="AB37" s="140">
        <v>19.5</v>
      </c>
      <c r="AC37" s="123" t="s">
        <v>49</v>
      </c>
    </row>
    <row r="38" spans="1:29" ht="13.95" customHeight="1" x14ac:dyDescent="0.2">
      <c r="A38" s="121" t="s">
        <v>51</v>
      </c>
      <c r="B38" s="86"/>
      <c r="C38" s="90"/>
      <c r="D38" s="252" t="s">
        <v>134</v>
      </c>
      <c r="E38" s="253"/>
      <c r="F38" s="140">
        <v>7.4</v>
      </c>
      <c r="G38" s="140">
        <v>6.9</v>
      </c>
      <c r="H38" s="140">
        <v>7.1</v>
      </c>
      <c r="I38" s="140">
        <v>7.3</v>
      </c>
      <c r="J38" s="140">
        <v>8.1</v>
      </c>
      <c r="K38" s="140">
        <v>8.3000000000000007</v>
      </c>
      <c r="L38" s="140">
        <v>8.6</v>
      </c>
      <c r="M38" s="140">
        <v>8.3000000000000007</v>
      </c>
      <c r="N38" s="140">
        <v>8.6</v>
      </c>
      <c r="O38" s="140">
        <v>8.3000000000000007</v>
      </c>
      <c r="P38" s="140">
        <v>8.1999999999999993</v>
      </c>
      <c r="Q38" s="140">
        <v>8.6999999999999993</v>
      </c>
      <c r="R38" s="140">
        <v>8.6999999999999993</v>
      </c>
      <c r="S38" s="140">
        <v>8.6999999999999993</v>
      </c>
      <c r="T38" s="140">
        <v>8.9</v>
      </c>
      <c r="U38" s="140">
        <v>8.9</v>
      </c>
      <c r="V38" s="140">
        <v>9</v>
      </c>
      <c r="W38" s="140">
        <v>9.3000000000000007</v>
      </c>
      <c r="X38" s="140">
        <v>9.8000000000000007</v>
      </c>
      <c r="Y38" s="140">
        <v>9.4</v>
      </c>
      <c r="Z38" s="140">
        <v>9.3000000000000007</v>
      </c>
      <c r="AA38" s="140">
        <v>9.6999999999999993</v>
      </c>
      <c r="AB38" s="140">
        <v>9.4</v>
      </c>
      <c r="AC38" s="123" t="s">
        <v>51</v>
      </c>
    </row>
    <row r="39" spans="1:29" s="90" customFormat="1" ht="13.95" customHeight="1" x14ac:dyDescent="0.2">
      <c r="A39" s="121" t="s">
        <v>52</v>
      </c>
      <c r="B39" s="86"/>
      <c r="D39" s="254" t="s">
        <v>260</v>
      </c>
      <c r="E39" s="255"/>
      <c r="F39" s="140">
        <v>29.6</v>
      </c>
      <c r="G39" s="140">
        <v>29.9</v>
      </c>
      <c r="H39" s="140">
        <v>30.6</v>
      </c>
      <c r="I39" s="140">
        <v>30.6</v>
      </c>
      <c r="J39" s="140">
        <v>30.7</v>
      </c>
      <c r="K39" s="140">
        <v>31.3</v>
      </c>
      <c r="L39" s="140">
        <v>31.1</v>
      </c>
      <c r="M39" s="140">
        <v>30.6</v>
      </c>
      <c r="N39" s="140">
        <v>31.2</v>
      </c>
      <c r="O39" s="140">
        <v>34</v>
      </c>
      <c r="P39" s="140">
        <v>34.4</v>
      </c>
      <c r="Q39" s="140">
        <v>32.5</v>
      </c>
      <c r="R39" s="140">
        <v>32.200000000000003</v>
      </c>
      <c r="S39" s="140">
        <v>31.8</v>
      </c>
      <c r="T39" s="140">
        <v>31.7</v>
      </c>
      <c r="U39" s="140">
        <v>31.9</v>
      </c>
      <c r="V39" s="140">
        <v>32</v>
      </c>
      <c r="W39" s="140">
        <v>31.9</v>
      </c>
      <c r="X39" s="140">
        <v>30.8</v>
      </c>
      <c r="Y39" s="140">
        <v>31.2</v>
      </c>
      <c r="Z39" s="140">
        <v>32.9</v>
      </c>
      <c r="AA39" s="140">
        <v>32.5</v>
      </c>
      <c r="AB39" s="140">
        <v>32</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5.8</v>
      </c>
      <c r="G42" s="139">
        <v>5.8</v>
      </c>
      <c r="H42" s="139">
        <v>5.8</v>
      </c>
      <c r="I42" s="139">
        <v>5.9</v>
      </c>
      <c r="J42" s="139">
        <v>5.9</v>
      </c>
      <c r="K42" s="139">
        <v>6</v>
      </c>
      <c r="L42" s="139">
        <v>6</v>
      </c>
      <c r="M42" s="139">
        <v>6.1</v>
      </c>
      <c r="N42" s="139">
        <v>6.2</v>
      </c>
      <c r="O42" s="139">
        <v>6</v>
      </c>
      <c r="P42" s="139">
        <v>6</v>
      </c>
      <c r="Q42" s="139">
        <v>6</v>
      </c>
      <c r="R42" s="139">
        <v>6</v>
      </c>
      <c r="S42" s="139">
        <v>6.1</v>
      </c>
      <c r="T42" s="139">
        <v>6.1</v>
      </c>
      <c r="U42" s="139">
        <v>6.1</v>
      </c>
      <c r="V42" s="139">
        <v>6.1</v>
      </c>
      <c r="W42" s="139">
        <v>6.1</v>
      </c>
      <c r="X42" s="139">
        <v>6.2</v>
      </c>
      <c r="Y42" s="139">
        <v>6.2</v>
      </c>
      <c r="Z42" s="139">
        <v>6.2</v>
      </c>
      <c r="AA42" s="139">
        <v>6.2</v>
      </c>
      <c r="AB42" s="139">
        <v>6.2</v>
      </c>
      <c r="AC42" s="122" t="s">
        <v>35</v>
      </c>
    </row>
    <row r="43" spans="1:29" ht="13.95" customHeight="1" x14ac:dyDescent="0.2">
      <c r="A43" s="121" t="s">
        <v>37</v>
      </c>
      <c r="B43" s="86"/>
      <c r="C43" s="254" t="s">
        <v>38</v>
      </c>
      <c r="D43" s="254"/>
      <c r="E43" s="255"/>
      <c r="F43" s="140">
        <v>6.3</v>
      </c>
      <c r="G43" s="140">
        <v>6.5</v>
      </c>
      <c r="H43" s="140">
        <v>6.4</v>
      </c>
      <c r="I43" s="140">
        <v>6.7</v>
      </c>
      <c r="J43" s="140">
        <v>6.8</v>
      </c>
      <c r="K43" s="140">
        <v>7</v>
      </c>
      <c r="L43" s="140">
        <v>7.1</v>
      </c>
      <c r="M43" s="140">
        <v>7.3</v>
      </c>
      <c r="N43" s="140">
        <v>7.1</v>
      </c>
      <c r="O43" s="140">
        <v>7.1</v>
      </c>
      <c r="P43" s="140">
        <v>6.7</v>
      </c>
      <c r="Q43" s="140">
        <v>6.6</v>
      </c>
      <c r="R43" s="140">
        <v>6.4</v>
      </c>
      <c r="S43" s="140">
        <v>6.2</v>
      </c>
      <c r="T43" s="140">
        <v>6.2</v>
      </c>
      <c r="U43" s="140">
        <v>6.1</v>
      </c>
      <c r="V43" s="140">
        <v>6.2</v>
      </c>
      <c r="W43" s="140">
        <v>6.2</v>
      </c>
      <c r="X43" s="140">
        <v>6.3</v>
      </c>
      <c r="Y43" s="140">
        <v>6.4</v>
      </c>
      <c r="Z43" s="140">
        <v>6.5</v>
      </c>
      <c r="AA43" s="140">
        <v>6.6</v>
      </c>
      <c r="AB43" s="140">
        <v>6.6</v>
      </c>
      <c r="AC43" s="123" t="s">
        <v>37</v>
      </c>
    </row>
    <row r="44" spans="1:29" ht="13.95" customHeight="1" x14ac:dyDescent="0.2">
      <c r="A44" s="121" t="s">
        <v>39</v>
      </c>
      <c r="B44" s="86"/>
      <c r="C44" s="254" t="s">
        <v>40</v>
      </c>
      <c r="D44" s="254"/>
      <c r="E44" s="255"/>
      <c r="F44" s="140">
        <v>6.4</v>
      </c>
      <c r="G44" s="140">
        <v>6.5</v>
      </c>
      <c r="H44" s="140">
        <v>6.6</v>
      </c>
      <c r="I44" s="140">
        <v>6.8</v>
      </c>
      <c r="J44" s="140">
        <v>7</v>
      </c>
      <c r="K44" s="140">
        <v>7.1</v>
      </c>
      <c r="L44" s="140">
        <v>7.1</v>
      </c>
      <c r="M44" s="140">
        <v>7.3</v>
      </c>
      <c r="N44" s="140">
        <v>7.4</v>
      </c>
      <c r="O44" s="140">
        <v>6.9</v>
      </c>
      <c r="P44" s="140">
        <v>6.8</v>
      </c>
      <c r="Q44" s="140">
        <v>6.8</v>
      </c>
      <c r="R44" s="140">
        <v>6.7</v>
      </c>
      <c r="S44" s="140">
        <v>6.9</v>
      </c>
      <c r="T44" s="140">
        <v>7</v>
      </c>
      <c r="U44" s="140">
        <v>7</v>
      </c>
      <c r="V44" s="140">
        <v>7</v>
      </c>
      <c r="W44" s="140">
        <v>7.1</v>
      </c>
      <c r="X44" s="140">
        <v>7.1</v>
      </c>
      <c r="Y44" s="140">
        <v>7.2</v>
      </c>
      <c r="Z44" s="140">
        <v>7.2</v>
      </c>
      <c r="AA44" s="140">
        <v>7.3</v>
      </c>
      <c r="AB44" s="140">
        <v>7.5</v>
      </c>
      <c r="AC44" s="124" t="s">
        <v>39</v>
      </c>
    </row>
    <row r="45" spans="1:29" ht="13.95" customHeight="1" x14ac:dyDescent="0.2">
      <c r="A45" s="121" t="s">
        <v>41</v>
      </c>
      <c r="B45" s="86"/>
      <c r="C45" s="90"/>
      <c r="D45" s="254" t="s">
        <v>42</v>
      </c>
      <c r="E45" s="255"/>
      <c r="F45" s="140">
        <v>6.6</v>
      </c>
      <c r="G45" s="140">
        <v>6.6</v>
      </c>
      <c r="H45" s="140">
        <v>6.7</v>
      </c>
      <c r="I45" s="140">
        <v>6.9</v>
      </c>
      <c r="J45" s="140">
        <v>7</v>
      </c>
      <c r="K45" s="140">
        <v>7.2</v>
      </c>
      <c r="L45" s="140">
        <v>7.3</v>
      </c>
      <c r="M45" s="140">
        <v>7.6</v>
      </c>
      <c r="N45" s="140">
        <v>7.6</v>
      </c>
      <c r="O45" s="140">
        <v>7</v>
      </c>
      <c r="P45" s="140">
        <v>6.9</v>
      </c>
      <c r="Q45" s="140">
        <v>7.1</v>
      </c>
      <c r="R45" s="140">
        <v>7.1</v>
      </c>
      <c r="S45" s="140">
        <v>7.2</v>
      </c>
      <c r="T45" s="140">
        <v>7.4</v>
      </c>
      <c r="U45" s="140">
        <v>7.4</v>
      </c>
      <c r="V45" s="140">
        <v>7.5</v>
      </c>
      <c r="W45" s="140">
        <v>7.5</v>
      </c>
      <c r="X45" s="140">
        <v>7.5</v>
      </c>
      <c r="Y45" s="140">
        <v>7.5</v>
      </c>
      <c r="Z45" s="140">
        <v>7.6</v>
      </c>
      <c r="AA45" s="140">
        <v>7.6</v>
      </c>
      <c r="AB45" s="140">
        <v>7.7</v>
      </c>
      <c r="AC45" s="123" t="s">
        <v>41</v>
      </c>
    </row>
    <row r="46" spans="1:29" ht="13.95" customHeight="1" x14ac:dyDescent="0.2">
      <c r="A46" s="121" t="s">
        <v>43</v>
      </c>
      <c r="B46" s="86"/>
      <c r="C46" s="90"/>
      <c r="D46" s="90"/>
      <c r="E46" s="91" t="s">
        <v>44</v>
      </c>
      <c r="F46" s="140">
        <v>6.7</v>
      </c>
      <c r="G46" s="140">
        <v>6.8</v>
      </c>
      <c r="H46" s="140">
        <v>6.9</v>
      </c>
      <c r="I46" s="140">
        <v>7.1</v>
      </c>
      <c r="J46" s="140">
        <v>7.3</v>
      </c>
      <c r="K46" s="140">
        <v>7.5</v>
      </c>
      <c r="L46" s="140">
        <v>7.6</v>
      </c>
      <c r="M46" s="140">
        <v>7.8</v>
      </c>
      <c r="N46" s="140">
        <v>7.8</v>
      </c>
      <c r="O46" s="140">
        <v>7.3</v>
      </c>
      <c r="P46" s="140">
        <v>7.2</v>
      </c>
      <c r="Q46" s="140">
        <v>7.4</v>
      </c>
      <c r="R46" s="140">
        <v>7.4</v>
      </c>
      <c r="S46" s="140">
        <v>7.5</v>
      </c>
      <c r="T46" s="140">
        <v>7.7</v>
      </c>
      <c r="U46" s="140">
        <v>7.7</v>
      </c>
      <c r="V46" s="140">
        <v>7.7</v>
      </c>
      <c r="W46" s="140">
        <v>7.7</v>
      </c>
      <c r="X46" s="140">
        <v>7.8</v>
      </c>
      <c r="Y46" s="140">
        <v>7.8</v>
      </c>
      <c r="Z46" s="140">
        <v>7.9</v>
      </c>
      <c r="AA46" s="140">
        <v>7.9</v>
      </c>
      <c r="AB46" s="140">
        <v>8</v>
      </c>
      <c r="AC46" s="123" t="s">
        <v>43</v>
      </c>
    </row>
    <row r="47" spans="1:29" ht="13.95" customHeight="1" x14ac:dyDescent="0.2">
      <c r="A47" s="121" t="s">
        <v>45</v>
      </c>
      <c r="B47" s="86"/>
      <c r="C47" s="90"/>
      <c r="D47" s="254" t="s">
        <v>46</v>
      </c>
      <c r="E47" s="255"/>
      <c r="F47" s="140">
        <v>6</v>
      </c>
      <c r="G47" s="140">
        <v>6.1</v>
      </c>
      <c r="H47" s="140">
        <v>6.4</v>
      </c>
      <c r="I47" s="140">
        <v>6.5</v>
      </c>
      <c r="J47" s="140">
        <v>6.7</v>
      </c>
      <c r="K47" s="140">
        <v>6.5</v>
      </c>
      <c r="L47" s="140">
        <v>6.3</v>
      </c>
      <c r="M47" s="140">
        <v>6.5</v>
      </c>
      <c r="N47" s="140">
        <v>6.5</v>
      </c>
      <c r="O47" s="140">
        <v>6.5</v>
      </c>
      <c r="P47" s="140">
        <v>6.2</v>
      </c>
      <c r="Q47" s="140">
        <v>5.8</v>
      </c>
      <c r="R47" s="140">
        <v>5.2</v>
      </c>
      <c r="S47" s="140">
        <v>5.5</v>
      </c>
      <c r="T47" s="140">
        <v>5.5</v>
      </c>
      <c r="U47" s="140">
        <v>5.4</v>
      </c>
      <c r="V47" s="140">
        <v>5.3</v>
      </c>
      <c r="W47" s="140">
        <v>5.5</v>
      </c>
      <c r="X47" s="140">
        <v>5.4</v>
      </c>
      <c r="Y47" s="140">
        <v>5.6</v>
      </c>
      <c r="Z47" s="140">
        <v>5.7</v>
      </c>
      <c r="AA47" s="140">
        <v>6</v>
      </c>
      <c r="AB47" s="140">
        <v>6.6</v>
      </c>
      <c r="AC47" s="123" t="s">
        <v>45</v>
      </c>
    </row>
    <row r="48" spans="1:29" ht="13.95" customHeight="1" x14ac:dyDescent="0.2">
      <c r="A48" s="121" t="s">
        <v>47</v>
      </c>
      <c r="B48" s="86"/>
      <c r="C48" s="254" t="s">
        <v>48</v>
      </c>
      <c r="D48" s="254"/>
      <c r="E48" s="255"/>
      <c r="F48" s="140">
        <v>5.4</v>
      </c>
      <c r="G48" s="140">
        <v>5.4</v>
      </c>
      <c r="H48" s="140">
        <v>5.4</v>
      </c>
      <c r="I48" s="140">
        <v>5.4</v>
      </c>
      <c r="J48" s="140">
        <v>5.4</v>
      </c>
      <c r="K48" s="140">
        <v>5.5</v>
      </c>
      <c r="L48" s="140">
        <v>5.5</v>
      </c>
      <c r="M48" s="140">
        <v>5.5</v>
      </c>
      <c r="N48" s="140">
        <v>5.6</v>
      </c>
      <c r="O48" s="140">
        <v>5.6</v>
      </c>
      <c r="P48" s="140">
        <v>5.6</v>
      </c>
      <c r="Q48" s="140">
        <v>5.6</v>
      </c>
      <c r="R48" s="140">
        <v>5.6</v>
      </c>
      <c r="S48" s="140">
        <v>5.6</v>
      </c>
      <c r="T48" s="140">
        <v>5.7</v>
      </c>
      <c r="U48" s="140">
        <v>5.7</v>
      </c>
      <c r="V48" s="140">
        <v>5.6</v>
      </c>
      <c r="W48" s="140">
        <v>5.6</v>
      </c>
      <c r="X48" s="140">
        <v>5.8</v>
      </c>
      <c r="Y48" s="140">
        <v>5.7</v>
      </c>
      <c r="Z48" s="140">
        <v>5.7</v>
      </c>
      <c r="AA48" s="140">
        <v>5.7</v>
      </c>
      <c r="AB48" s="140">
        <v>5.7</v>
      </c>
      <c r="AC48" s="123" t="s">
        <v>47</v>
      </c>
    </row>
    <row r="49" spans="1:29" ht="13.95" customHeight="1" x14ac:dyDescent="0.2">
      <c r="A49" s="121" t="s">
        <v>49</v>
      </c>
      <c r="B49" s="86"/>
      <c r="C49" s="90"/>
      <c r="D49" s="250" t="s">
        <v>50</v>
      </c>
      <c r="E49" s="251"/>
      <c r="F49" s="140">
        <v>7.1</v>
      </c>
      <c r="G49" s="140">
        <v>7.2</v>
      </c>
      <c r="H49" s="140">
        <v>7.2</v>
      </c>
      <c r="I49" s="140">
        <v>7.1</v>
      </c>
      <c r="J49" s="140">
        <v>6.8</v>
      </c>
      <c r="K49" s="140">
        <v>6.8</v>
      </c>
      <c r="L49" s="140">
        <v>6.8</v>
      </c>
      <c r="M49" s="140">
        <v>6.6</v>
      </c>
      <c r="N49" s="140">
        <v>6.5</v>
      </c>
      <c r="O49" s="140">
        <v>6.4</v>
      </c>
      <c r="P49" s="140">
        <v>6.5</v>
      </c>
      <c r="Q49" s="140">
        <v>6.6</v>
      </c>
      <c r="R49" s="140">
        <v>6.7</v>
      </c>
      <c r="S49" s="140">
        <v>6.8</v>
      </c>
      <c r="T49" s="140">
        <v>6.9</v>
      </c>
      <c r="U49" s="140">
        <v>6.8</v>
      </c>
      <c r="V49" s="140">
        <v>6.8</v>
      </c>
      <c r="W49" s="140">
        <v>6.9</v>
      </c>
      <c r="X49" s="140">
        <v>7.1</v>
      </c>
      <c r="Y49" s="140">
        <v>7.1</v>
      </c>
      <c r="Z49" s="140">
        <v>6.9</v>
      </c>
      <c r="AA49" s="140">
        <v>6.9</v>
      </c>
      <c r="AB49" s="140">
        <v>6.9</v>
      </c>
      <c r="AC49" s="123" t="s">
        <v>49</v>
      </c>
    </row>
    <row r="50" spans="1:29" ht="13.95" customHeight="1" x14ac:dyDescent="0.2">
      <c r="A50" s="121" t="s">
        <v>51</v>
      </c>
      <c r="B50" s="86"/>
      <c r="C50" s="90"/>
      <c r="D50" s="252" t="s">
        <v>134</v>
      </c>
      <c r="E50" s="253"/>
      <c r="F50" s="140">
        <v>4.4000000000000004</v>
      </c>
      <c r="G50" s="140">
        <v>4.0999999999999996</v>
      </c>
      <c r="H50" s="140">
        <v>4.0999999999999996</v>
      </c>
      <c r="I50" s="140">
        <v>4.3</v>
      </c>
      <c r="J50" s="140">
        <v>4.7</v>
      </c>
      <c r="K50" s="140">
        <v>4.8</v>
      </c>
      <c r="L50" s="140">
        <v>4.7</v>
      </c>
      <c r="M50" s="140">
        <v>4.5999999999999996</v>
      </c>
      <c r="N50" s="140">
        <v>4.9000000000000004</v>
      </c>
      <c r="O50" s="140">
        <v>4.7</v>
      </c>
      <c r="P50" s="140">
        <v>4.4000000000000004</v>
      </c>
      <c r="Q50" s="140">
        <v>4.7</v>
      </c>
      <c r="R50" s="140">
        <v>4.5</v>
      </c>
      <c r="S50" s="140">
        <v>4.7</v>
      </c>
      <c r="T50" s="140">
        <v>4.5999999999999996</v>
      </c>
      <c r="U50" s="140">
        <v>4.5999999999999996</v>
      </c>
      <c r="V50" s="140">
        <v>4.5999999999999996</v>
      </c>
      <c r="W50" s="140">
        <v>4.7</v>
      </c>
      <c r="X50" s="140">
        <v>4.9000000000000004</v>
      </c>
      <c r="Y50" s="140">
        <v>4.8</v>
      </c>
      <c r="Z50" s="140">
        <v>4.8</v>
      </c>
      <c r="AA50" s="140">
        <v>4.9000000000000004</v>
      </c>
      <c r="AB50" s="140">
        <v>4.9000000000000004</v>
      </c>
      <c r="AC50" s="123" t="s">
        <v>51</v>
      </c>
    </row>
    <row r="51" spans="1:29" ht="13.95" customHeight="1" x14ac:dyDescent="0.2">
      <c r="A51" s="121" t="s">
        <v>52</v>
      </c>
      <c r="B51" s="86"/>
      <c r="C51" s="90"/>
      <c r="D51" s="254" t="s">
        <v>260</v>
      </c>
      <c r="E51" s="255"/>
      <c r="F51" s="140">
        <v>4.8</v>
      </c>
      <c r="G51" s="140">
        <v>4.8</v>
      </c>
      <c r="H51" s="140">
        <v>4.9000000000000004</v>
      </c>
      <c r="I51" s="140">
        <v>4.8</v>
      </c>
      <c r="J51" s="140">
        <v>4.9000000000000004</v>
      </c>
      <c r="K51" s="140">
        <v>5</v>
      </c>
      <c r="L51" s="140">
        <v>5.0999999999999996</v>
      </c>
      <c r="M51" s="140">
        <v>5.3</v>
      </c>
      <c r="N51" s="140">
        <v>5.4</v>
      </c>
      <c r="O51" s="140">
        <v>5.5</v>
      </c>
      <c r="P51" s="140">
        <v>5.6</v>
      </c>
      <c r="Q51" s="140">
        <v>5.4</v>
      </c>
      <c r="R51" s="140">
        <v>5.4</v>
      </c>
      <c r="S51" s="140">
        <v>5.4</v>
      </c>
      <c r="T51" s="140">
        <v>5.4</v>
      </c>
      <c r="U51" s="140">
        <v>5.4</v>
      </c>
      <c r="V51" s="140">
        <v>5.4</v>
      </c>
      <c r="W51" s="140">
        <v>5.4</v>
      </c>
      <c r="X51" s="140">
        <v>5.4</v>
      </c>
      <c r="Y51" s="140">
        <v>5.4</v>
      </c>
      <c r="Z51" s="140">
        <v>5.4</v>
      </c>
      <c r="AA51" s="140">
        <v>5.4</v>
      </c>
      <c r="AB51" s="140">
        <v>5.3</v>
      </c>
      <c r="AC51" s="123" t="s">
        <v>52</v>
      </c>
    </row>
    <row r="57" spans="1:29" x14ac:dyDescent="0.2">
      <c r="E57" s="9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96" orientation="portrait" useFirstPageNumber="1" r:id="rId1"/>
  <headerFooter differentFirst="1" scaleWithDoc="0" alignWithMargins="0">
    <oddHeader>&amp;C&amp;9- &amp;P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19</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460</v>
      </c>
      <c r="G6" s="137">
        <v>465</v>
      </c>
      <c r="H6" s="137">
        <v>467</v>
      </c>
      <c r="I6" s="137">
        <v>460</v>
      </c>
      <c r="J6" s="137">
        <v>481</v>
      </c>
      <c r="K6" s="137">
        <v>472</v>
      </c>
      <c r="L6" s="137">
        <v>468</v>
      </c>
      <c r="M6" s="137">
        <v>482</v>
      </c>
      <c r="N6" s="137">
        <v>499</v>
      </c>
      <c r="O6" s="137">
        <v>490</v>
      </c>
      <c r="P6" s="137">
        <v>513</v>
      </c>
      <c r="Q6" s="137">
        <v>534</v>
      </c>
      <c r="R6" s="137">
        <v>575</v>
      </c>
      <c r="S6" s="137">
        <v>618</v>
      </c>
      <c r="T6" s="137">
        <v>632</v>
      </c>
      <c r="U6" s="137">
        <v>672</v>
      </c>
      <c r="V6" s="137">
        <v>714</v>
      </c>
      <c r="W6" s="137">
        <v>754</v>
      </c>
      <c r="X6" s="137">
        <v>780</v>
      </c>
      <c r="Y6" s="137">
        <v>807</v>
      </c>
      <c r="Z6" s="137">
        <v>773</v>
      </c>
      <c r="AA6" s="137">
        <v>792</v>
      </c>
      <c r="AB6" s="137">
        <v>833</v>
      </c>
      <c r="AC6" s="122" t="s">
        <v>35</v>
      </c>
    </row>
    <row r="7" spans="1:40" ht="13.95" customHeight="1" x14ac:dyDescent="0.2">
      <c r="A7" s="121" t="s">
        <v>37</v>
      </c>
      <c r="B7" s="86"/>
      <c r="C7" s="254" t="s">
        <v>38</v>
      </c>
      <c r="D7" s="254"/>
      <c r="E7" s="255"/>
      <c r="F7" s="138">
        <v>30</v>
      </c>
      <c r="G7" s="138">
        <v>27</v>
      </c>
      <c r="H7" s="138">
        <v>24</v>
      </c>
      <c r="I7" s="138">
        <v>22</v>
      </c>
      <c r="J7" s="138">
        <v>21</v>
      </c>
      <c r="K7" s="138">
        <v>19</v>
      </c>
      <c r="L7" s="138">
        <v>19</v>
      </c>
      <c r="M7" s="138">
        <v>20</v>
      </c>
      <c r="N7" s="138">
        <v>22</v>
      </c>
      <c r="O7" s="138">
        <v>23</v>
      </c>
      <c r="P7" s="138">
        <v>24</v>
      </c>
      <c r="Q7" s="138">
        <v>24</v>
      </c>
      <c r="R7" s="138">
        <v>25</v>
      </c>
      <c r="S7" s="138">
        <v>27</v>
      </c>
      <c r="T7" s="138">
        <v>27</v>
      </c>
      <c r="U7" s="138">
        <v>28</v>
      </c>
      <c r="V7" s="138">
        <v>28</v>
      </c>
      <c r="W7" s="138">
        <v>27</v>
      </c>
      <c r="X7" s="138">
        <v>26</v>
      </c>
      <c r="Y7" s="138">
        <v>26</v>
      </c>
      <c r="Z7" s="138">
        <v>26</v>
      </c>
      <c r="AA7" s="138">
        <v>26</v>
      </c>
      <c r="AB7" s="138">
        <v>27</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198</v>
      </c>
      <c r="G8" s="138">
        <v>204</v>
      </c>
      <c r="H8" s="138">
        <v>201</v>
      </c>
      <c r="I8" s="138">
        <v>196</v>
      </c>
      <c r="J8" s="138">
        <v>210</v>
      </c>
      <c r="K8" s="138">
        <v>203</v>
      </c>
      <c r="L8" s="138">
        <v>200</v>
      </c>
      <c r="M8" s="138">
        <v>207</v>
      </c>
      <c r="N8" s="138">
        <v>217</v>
      </c>
      <c r="O8" s="138">
        <v>203</v>
      </c>
      <c r="P8" s="138">
        <v>203</v>
      </c>
      <c r="Q8" s="138">
        <v>225</v>
      </c>
      <c r="R8" s="138">
        <v>249</v>
      </c>
      <c r="S8" s="138">
        <v>273</v>
      </c>
      <c r="T8" s="138">
        <v>278</v>
      </c>
      <c r="U8" s="138">
        <v>297</v>
      </c>
      <c r="V8" s="138">
        <v>315</v>
      </c>
      <c r="W8" s="138">
        <v>341</v>
      </c>
      <c r="X8" s="138">
        <v>357</v>
      </c>
      <c r="Y8" s="138">
        <v>367</v>
      </c>
      <c r="Z8" s="138">
        <v>344</v>
      </c>
      <c r="AA8" s="138">
        <v>340</v>
      </c>
      <c r="AB8" s="138">
        <v>354</v>
      </c>
      <c r="AC8" s="124" t="s">
        <v>39</v>
      </c>
      <c r="AE8" s="85"/>
      <c r="AF8" s="85"/>
      <c r="AG8" s="85"/>
      <c r="AH8" s="85"/>
      <c r="AI8" s="85"/>
      <c r="AJ8" s="85"/>
      <c r="AK8" s="85"/>
      <c r="AL8" s="85"/>
      <c r="AM8" s="85"/>
      <c r="AN8" s="85"/>
    </row>
    <row r="9" spans="1:40" ht="13.95" customHeight="1" x14ac:dyDescent="0.2">
      <c r="A9" s="121" t="s">
        <v>41</v>
      </c>
      <c r="B9" s="86"/>
      <c r="C9" s="90"/>
      <c r="D9" s="254" t="s">
        <v>42</v>
      </c>
      <c r="E9" s="255"/>
      <c r="F9" s="138">
        <v>128</v>
      </c>
      <c r="G9" s="138">
        <v>146</v>
      </c>
      <c r="H9" s="138">
        <v>150</v>
      </c>
      <c r="I9" s="138">
        <v>152</v>
      </c>
      <c r="J9" s="138">
        <v>167</v>
      </c>
      <c r="K9" s="138">
        <v>160</v>
      </c>
      <c r="L9" s="138">
        <v>157</v>
      </c>
      <c r="M9" s="138">
        <v>162</v>
      </c>
      <c r="N9" s="138">
        <v>172</v>
      </c>
      <c r="O9" s="138">
        <v>155</v>
      </c>
      <c r="P9" s="138">
        <v>154</v>
      </c>
      <c r="Q9" s="138">
        <v>172</v>
      </c>
      <c r="R9" s="138">
        <v>194</v>
      </c>
      <c r="S9" s="138">
        <v>221</v>
      </c>
      <c r="T9" s="138">
        <v>226</v>
      </c>
      <c r="U9" s="138">
        <v>242</v>
      </c>
      <c r="V9" s="138">
        <v>262</v>
      </c>
      <c r="W9" s="138">
        <v>283</v>
      </c>
      <c r="X9" s="138">
        <v>299</v>
      </c>
      <c r="Y9" s="138">
        <v>306</v>
      </c>
      <c r="Z9" s="138">
        <v>281</v>
      </c>
      <c r="AA9" s="138">
        <v>276</v>
      </c>
      <c r="AB9" s="138">
        <v>288</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109</v>
      </c>
      <c r="G10" s="138">
        <v>125</v>
      </c>
      <c r="H10" s="138">
        <v>134</v>
      </c>
      <c r="I10" s="138">
        <v>135</v>
      </c>
      <c r="J10" s="138">
        <v>143</v>
      </c>
      <c r="K10" s="138">
        <v>136</v>
      </c>
      <c r="L10" s="138">
        <v>141</v>
      </c>
      <c r="M10" s="138">
        <v>151</v>
      </c>
      <c r="N10" s="138">
        <v>159</v>
      </c>
      <c r="O10" s="138">
        <v>142</v>
      </c>
      <c r="P10" s="138">
        <v>143</v>
      </c>
      <c r="Q10" s="138">
        <v>162</v>
      </c>
      <c r="R10" s="138">
        <v>184</v>
      </c>
      <c r="S10" s="138">
        <v>208</v>
      </c>
      <c r="T10" s="138">
        <v>213</v>
      </c>
      <c r="U10" s="138">
        <v>229</v>
      </c>
      <c r="V10" s="138">
        <v>248</v>
      </c>
      <c r="W10" s="138">
        <v>268</v>
      </c>
      <c r="X10" s="138">
        <v>283</v>
      </c>
      <c r="Y10" s="138">
        <v>290</v>
      </c>
      <c r="Z10" s="138">
        <v>264</v>
      </c>
      <c r="AA10" s="138">
        <v>262</v>
      </c>
      <c r="AB10" s="138">
        <v>274</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70</v>
      </c>
      <c r="G11" s="138">
        <v>58</v>
      </c>
      <c r="H11" s="138">
        <v>51</v>
      </c>
      <c r="I11" s="138">
        <v>44</v>
      </c>
      <c r="J11" s="138">
        <v>43</v>
      </c>
      <c r="K11" s="138">
        <v>43</v>
      </c>
      <c r="L11" s="138">
        <v>44</v>
      </c>
      <c r="M11" s="138">
        <v>45</v>
      </c>
      <c r="N11" s="138">
        <v>45</v>
      </c>
      <c r="O11" s="138">
        <v>48</v>
      </c>
      <c r="P11" s="138">
        <v>49</v>
      </c>
      <c r="Q11" s="138">
        <v>53</v>
      </c>
      <c r="R11" s="138">
        <v>55</v>
      </c>
      <c r="S11" s="138">
        <v>52</v>
      </c>
      <c r="T11" s="138">
        <v>53</v>
      </c>
      <c r="U11" s="138">
        <v>55</v>
      </c>
      <c r="V11" s="138">
        <v>54</v>
      </c>
      <c r="W11" s="138">
        <v>58</v>
      </c>
      <c r="X11" s="138">
        <v>59</v>
      </c>
      <c r="Y11" s="138">
        <v>61</v>
      </c>
      <c r="Z11" s="138">
        <v>63</v>
      </c>
      <c r="AA11" s="138">
        <v>64</v>
      </c>
      <c r="AB11" s="138">
        <v>66</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232</v>
      </c>
      <c r="G12" s="138">
        <v>235</v>
      </c>
      <c r="H12" s="138">
        <v>241</v>
      </c>
      <c r="I12" s="138">
        <v>241</v>
      </c>
      <c r="J12" s="138">
        <v>250</v>
      </c>
      <c r="K12" s="138">
        <v>250</v>
      </c>
      <c r="L12" s="138">
        <v>248</v>
      </c>
      <c r="M12" s="138">
        <v>254</v>
      </c>
      <c r="N12" s="138">
        <v>260</v>
      </c>
      <c r="O12" s="138">
        <v>264</v>
      </c>
      <c r="P12" s="138">
        <v>286</v>
      </c>
      <c r="Q12" s="138">
        <v>284</v>
      </c>
      <c r="R12" s="138">
        <v>301</v>
      </c>
      <c r="S12" s="138">
        <v>318</v>
      </c>
      <c r="T12" s="138">
        <v>326</v>
      </c>
      <c r="U12" s="138">
        <v>348</v>
      </c>
      <c r="V12" s="138">
        <v>371</v>
      </c>
      <c r="W12" s="138">
        <v>386</v>
      </c>
      <c r="X12" s="138">
        <v>397</v>
      </c>
      <c r="Y12" s="138">
        <v>414</v>
      </c>
      <c r="Z12" s="138">
        <v>404</v>
      </c>
      <c r="AA12" s="138">
        <v>426</v>
      </c>
      <c r="AB12" s="138">
        <v>451</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83</v>
      </c>
      <c r="G13" s="138">
        <v>85</v>
      </c>
      <c r="H13" s="138">
        <v>88</v>
      </c>
      <c r="I13" s="138">
        <v>88</v>
      </c>
      <c r="J13" s="138">
        <v>92</v>
      </c>
      <c r="K13" s="138">
        <v>89</v>
      </c>
      <c r="L13" s="138">
        <v>89</v>
      </c>
      <c r="M13" s="138">
        <v>91</v>
      </c>
      <c r="N13" s="138">
        <v>94</v>
      </c>
      <c r="O13" s="138">
        <v>93</v>
      </c>
      <c r="P13" s="138">
        <v>96</v>
      </c>
      <c r="Q13" s="138">
        <v>100</v>
      </c>
      <c r="R13" s="138">
        <v>106</v>
      </c>
      <c r="S13" s="138">
        <v>113</v>
      </c>
      <c r="T13" s="138">
        <v>112</v>
      </c>
      <c r="U13" s="138">
        <v>124</v>
      </c>
      <c r="V13" s="138">
        <v>130</v>
      </c>
      <c r="W13" s="138">
        <v>127</v>
      </c>
      <c r="X13" s="138">
        <v>132</v>
      </c>
      <c r="Y13" s="138">
        <v>151</v>
      </c>
      <c r="Z13" s="138">
        <v>147</v>
      </c>
      <c r="AA13" s="138">
        <v>148</v>
      </c>
      <c r="AB13" s="138">
        <v>153</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30</v>
      </c>
      <c r="G14" s="138">
        <v>30</v>
      </c>
      <c r="H14" s="138">
        <v>29</v>
      </c>
      <c r="I14" s="138">
        <v>29</v>
      </c>
      <c r="J14" s="138">
        <v>30</v>
      </c>
      <c r="K14" s="138">
        <v>30</v>
      </c>
      <c r="L14" s="138">
        <v>31</v>
      </c>
      <c r="M14" s="138">
        <v>34</v>
      </c>
      <c r="N14" s="138">
        <v>32</v>
      </c>
      <c r="O14" s="138">
        <v>31</v>
      </c>
      <c r="P14" s="138">
        <v>47</v>
      </c>
      <c r="Q14" s="138">
        <v>38</v>
      </c>
      <c r="R14" s="138">
        <v>41</v>
      </c>
      <c r="S14" s="138">
        <v>46</v>
      </c>
      <c r="T14" s="138">
        <v>49</v>
      </c>
      <c r="U14" s="138">
        <v>53</v>
      </c>
      <c r="V14" s="138">
        <v>62</v>
      </c>
      <c r="W14" s="138">
        <v>70</v>
      </c>
      <c r="X14" s="138">
        <v>70</v>
      </c>
      <c r="Y14" s="138">
        <v>63</v>
      </c>
      <c r="Z14" s="138">
        <v>55</v>
      </c>
      <c r="AA14" s="138">
        <v>66</v>
      </c>
      <c r="AB14" s="138">
        <v>71</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120</v>
      </c>
      <c r="G15" s="138">
        <v>120</v>
      </c>
      <c r="H15" s="138">
        <v>124</v>
      </c>
      <c r="I15" s="138">
        <v>124</v>
      </c>
      <c r="J15" s="138">
        <v>129</v>
      </c>
      <c r="K15" s="138">
        <v>130</v>
      </c>
      <c r="L15" s="138">
        <v>128</v>
      </c>
      <c r="M15" s="138">
        <v>129</v>
      </c>
      <c r="N15" s="138">
        <v>133</v>
      </c>
      <c r="O15" s="138">
        <v>139</v>
      </c>
      <c r="P15" s="138">
        <v>144</v>
      </c>
      <c r="Q15" s="138">
        <v>146</v>
      </c>
      <c r="R15" s="138">
        <v>153</v>
      </c>
      <c r="S15" s="138">
        <v>159</v>
      </c>
      <c r="T15" s="138">
        <v>165</v>
      </c>
      <c r="U15" s="138">
        <v>171</v>
      </c>
      <c r="V15" s="138">
        <v>178</v>
      </c>
      <c r="W15" s="138">
        <v>189</v>
      </c>
      <c r="X15" s="138">
        <v>195</v>
      </c>
      <c r="Y15" s="138">
        <v>200</v>
      </c>
      <c r="Z15" s="138">
        <v>202</v>
      </c>
      <c r="AA15" s="138">
        <v>211</v>
      </c>
      <c r="AB15" s="138">
        <v>228</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1.3</v>
      </c>
      <c r="H18" s="152">
        <v>0.3</v>
      </c>
      <c r="I18" s="152">
        <v>-1.6</v>
      </c>
      <c r="J18" s="152">
        <v>4.5999999999999996</v>
      </c>
      <c r="K18" s="152">
        <v>-1.8</v>
      </c>
      <c r="L18" s="152">
        <v>-0.9</v>
      </c>
      <c r="M18" s="152">
        <v>3</v>
      </c>
      <c r="N18" s="152">
        <v>3.6</v>
      </c>
      <c r="O18" s="152">
        <v>-1.8</v>
      </c>
      <c r="P18" s="152">
        <v>4.5999999999999996</v>
      </c>
      <c r="Q18" s="152">
        <v>4.0999999999999996</v>
      </c>
      <c r="R18" s="152">
        <v>7.7</v>
      </c>
      <c r="S18" s="152">
        <v>7.5</v>
      </c>
      <c r="T18" s="152">
        <v>2.2000000000000002</v>
      </c>
      <c r="U18" s="152">
        <v>6.4</v>
      </c>
      <c r="V18" s="152">
        <v>6.2</v>
      </c>
      <c r="W18" s="152">
        <v>5.7</v>
      </c>
      <c r="X18" s="152">
        <v>3.5</v>
      </c>
      <c r="Y18" s="152">
        <v>3.5</v>
      </c>
      <c r="Z18" s="152">
        <v>-4.2</v>
      </c>
      <c r="AA18" s="152">
        <v>2.2999999999999998</v>
      </c>
      <c r="AB18" s="152">
        <v>5.2</v>
      </c>
      <c r="AC18" s="122" t="s">
        <v>35</v>
      </c>
    </row>
    <row r="19" spans="1:29" ht="13.95" customHeight="1" x14ac:dyDescent="0.2">
      <c r="A19" s="121" t="s">
        <v>37</v>
      </c>
      <c r="B19" s="86"/>
      <c r="C19" s="254" t="s">
        <v>38</v>
      </c>
      <c r="D19" s="254"/>
      <c r="E19" s="255"/>
      <c r="F19" s="153" t="s">
        <v>242</v>
      </c>
      <c r="G19" s="153">
        <v>-10.199999999999999</v>
      </c>
      <c r="H19" s="153">
        <v>-9.6</v>
      </c>
      <c r="I19" s="153">
        <v>-6.9</v>
      </c>
      <c r="J19" s="153">
        <v>-8.1999999999999993</v>
      </c>
      <c r="K19" s="153">
        <v>-7.6</v>
      </c>
      <c r="L19" s="153">
        <v>0.1</v>
      </c>
      <c r="M19" s="153">
        <v>6.8</v>
      </c>
      <c r="N19" s="153">
        <v>8.1</v>
      </c>
      <c r="O19" s="153">
        <v>3.9</v>
      </c>
      <c r="P19" s="153">
        <v>4.0999999999999996</v>
      </c>
      <c r="Q19" s="153">
        <v>2.6</v>
      </c>
      <c r="R19" s="153">
        <v>0.5</v>
      </c>
      <c r="S19" s="153">
        <v>9.1</v>
      </c>
      <c r="T19" s="153">
        <v>2.5</v>
      </c>
      <c r="U19" s="153">
        <v>1.3</v>
      </c>
      <c r="V19" s="153">
        <v>-0.6</v>
      </c>
      <c r="W19" s="153">
        <v>-2.9</v>
      </c>
      <c r="X19" s="153">
        <v>-1.9</v>
      </c>
      <c r="Y19" s="153">
        <v>0.1</v>
      </c>
      <c r="Z19" s="153">
        <v>-3.1</v>
      </c>
      <c r="AA19" s="153">
        <v>0.8</v>
      </c>
      <c r="AB19" s="153">
        <v>4.5999999999999996</v>
      </c>
      <c r="AC19" s="123" t="s">
        <v>37</v>
      </c>
    </row>
    <row r="20" spans="1:29" ht="13.95" customHeight="1" x14ac:dyDescent="0.2">
      <c r="A20" s="121" t="s">
        <v>39</v>
      </c>
      <c r="B20" s="86"/>
      <c r="C20" s="254" t="s">
        <v>40</v>
      </c>
      <c r="D20" s="254"/>
      <c r="E20" s="255"/>
      <c r="F20" s="153" t="s">
        <v>242</v>
      </c>
      <c r="G20" s="153">
        <v>2.9</v>
      </c>
      <c r="H20" s="153">
        <v>-1.3</v>
      </c>
      <c r="I20" s="153">
        <v>-2.5</v>
      </c>
      <c r="J20" s="153">
        <v>7.1</v>
      </c>
      <c r="K20" s="153">
        <v>-3.4</v>
      </c>
      <c r="L20" s="153">
        <v>-1.4</v>
      </c>
      <c r="M20" s="153">
        <v>3.3</v>
      </c>
      <c r="N20" s="153">
        <v>5</v>
      </c>
      <c r="O20" s="153">
        <v>-6.4</v>
      </c>
      <c r="P20" s="153">
        <v>-0.3</v>
      </c>
      <c r="Q20" s="153">
        <v>11.1</v>
      </c>
      <c r="R20" s="153">
        <v>10.6</v>
      </c>
      <c r="S20" s="153">
        <v>9.4</v>
      </c>
      <c r="T20" s="153">
        <v>2.1</v>
      </c>
      <c r="U20" s="153">
        <v>6.6</v>
      </c>
      <c r="V20" s="153">
        <v>6.3</v>
      </c>
      <c r="W20" s="153">
        <v>8.1</v>
      </c>
      <c r="X20" s="153">
        <v>4.7</v>
      </c>
      <c r="Y20" s="153">
        <v>2.8</v>
      </c>
      <c r="Z20" s="153">
        <v>-6.4</v>
      </c>
      <c r="AA20" s="153">
        <v>-1</v>
      </c>
      <c r="AB20" s="153">
        <v>4.2</v>
      </c>
      <c r="AC20" s="124" t="s">
        <v>39</v>
      </c>
    </row>
    <row r="21" spans="1:29" ht="13.95" customHeight="1" x14ac:dyDescent="0.2">
      <c r="A21" s="121" t="s">
        <v>41</v>
      </c>
      <c r="B21" s="86"/>
      <c r="C21" s="90"/>
      <c r="D21" s="254" t="s">
        <v>42</v>
      </c>
      <c r="E21" s="255"/>
      <c r="F21" s="153" t="s">
        <v>242</v>
      </c>
      <c r="G21" s="153">
        <v>14</v>
      </c>
      <c r="H21" s="153">
        <v>2.8</v>
      </c>
      <c r="I21" s="153">
        <v>1.4</v>
      </c>
      <c r="J21" s="153">
        <v>9.8000000000000007</v>
      </c>
      <c r="K21" s="153">
        <v>-4</v>
      </c>
      <c r="L21" s="153">
        <v>-2.2999999999999998</v>
      </c>
      <c r="M21" s="153">
        <v>3.7</v>
      </c>
      <c r="N21" s="153">
        <v>5.9</v>
      </c>
      <c r="O21" s="153">
        <v>-9.8000000000000007</v>
      </c>
      <c r="P21" s="153">
        <v>-0.9</v>
      </c>
      <c r="Q21" s="153">
        <v>12.2</v>
      </c>
      <c r="R21" s="153">
        <v>12.9</v>
      </c>
      <c r="S21" s="153">
        <v>13.4</v>
      </c>
      <c r="T21" s="153">
        <v>2.4</v>
      </c>
      <c r="U21" s="153">
        <v>7</v>
      </c>
      <c r="V21" s="153">
        <v>8.3000000000000007</v>
      </c>
      <c r="W21" s="153">
        <v>8</v>
      </c>
      <c r="X21" s="153">
        <v>5.6</v>
      </c>
      <c r="Y21" s="153">
        <v>2.4</v>
      </c>
      <c r="Z21" s="153">
        <v>-8.1999999999999993</v>
      </c>
      <c r="AA21" s="153">
        <v>-1.7</v>
      </c>
      <c r="AB21" s="153">
        <v>4.5</v>
      </c>
      <c r="AC21" s="123" t="s">
        <v>41</v>
      </c>
    </row>
    <row r="22" spans="1:29" ht="13.95" customHeight="1" x14ac:dyDescent="0.2">
      <c r="A22" s="121" t="s">
        <v>43</v>
      </c>
      <c r="B22" s="86"/>
      <c r="C22" s="90"/>
      <c r="D22" s="90"/>
      <c r="E22" s="91" t="s">
        <v>44</v>
      </c>
      <c r="F22" s="153" t="s">
        <v>242</v>
      </c>
      <c r="G22" s="153">
        <v>14.9</v>
      </c>
      <c r="H22" s="153">
        <v>6.6</v>
      </c>
      <c r="I22" s="153">
        <v>1.3</v>
      </c>
      <c r="J22" s="153">
        <v>5.5</v>
      </c>
      <c r="K22" s="153">
        <v>-4.7</v>
      </c>
      <c r="L22" s="153">
        <v>4</v>
      </c>
      <c r="M22" s="153">
        <v>6.5</v>
      </c>
      <c r="N22" s="153">
        <v>5.7</v>
      </c>
      <c r="O22" s="153">
        <v>-10.8</v>
      </c>
      <c r="P22" s="153">
        <v>0.9</v>
      </c>
      <c r="Q22" s="153">
        <v>12.8</v>
      </c>
      <c r="R22" s="153">
        <v>13.9</v>
      </c>
      <c r="S22" s="153">
        <v>12.9</v>
      </c>
      <c r="T22" s="153">
        <v>2.5</v>
      </c>
      <c r="U22" s="153">
        <v>7.2</v>
      </c>
      <c r="V22" s="153">
        <v>8.4</v>
      </c>
      <c r="W22" s="153">
        <v>8.1999999999999993</v>
      </c>
      <c r="X22" s="153">
        <v>5.4</v>
      </c>
      <c r="Y22" s="153">
        <v>2.5</v>
      </c>
      <c r="Z22" s="153">
        <v>-8.8000000000000007</v>
      </c>
      <c r="AA22" s="153">
        <v>-0.8</v>
      </c>
      <c r="AB22" s="153">
        <v>4.4000000000000004</v>
      </c>
      <c r="AC22" s="123" t="s">
        <v>43</v>
      </c>
    </row>
    <row r="23" spans="1:29" ht="13.95" customHeight="1" x14ac:dyDescent="0.2">
      <c r="A23" s="121" t="s">
        <v>45</v>
      </c>
      <c r="B23" s="86"/>
      <c r="C23" s="90"/>
      <c r="D23" s="254" t="s">
        <v>46</v>
      </c>
      <c r="E23" s="255"/>
      <c r="F23" s="153" t="s">
        <v>242</v>
      </c>
      <c r="G23" s="153">
        <v>-17.399999999999999</v>
      </c>
      <c r="H23" s="153">
        <v>-11.5</v>
      </c>
      <c r="I23" s="153">
        <v>-14</v>
      </c>
      <c r="J23" s="153">
        <v>-2.1</v>
      </c>
      <c r="K23" s="153">
        <v>-0.7</v>
      </c>
      <c r="L23" s="153">
        <v>2.1</v>
      </c>
      <c r="M23" s="153">
        <v>1.8</v>
      </c>
      <c r="N23" s="153">
        <v>1.8</v>
      </c>
      <c r="O23" s="153">
        <v>6.7</v>
      </c>
      <c r="P23" s="153">
        <v>1.5</v>
      </c>
      <c r="Q23" s="153">
        <v>7.8</v>
      </c>
      <c r="R23" s="153">
        <v>3.3</v>
      </c>
      <c r="S23" s="153">
        <v>-4.7</v>
      </c>
      <c r="T23" s="153">
        <v>0.7</v>
      </c>
      <c r="U23" s="153">
        <v>4.9000000000000004</v>
      </c>
      <c r="V23" s="153">
        <v>-2.8</v>
      </c>
      <c r="W23" s="153">
        <v>9</v>
      </c>
      <c r="X23" s="153">
        <v>0.4</v>
      </c>
      <c r="Y23" s="153">
        <v>4.7</v>
      </c>
      <c r="Z23" s="153">
        <v>2.2999999999999998</v>
      </c>
      <c r="AA23" s="153">
        <v>2.2000000000000002</v>
      </c>
      <c r="AB23" s="153">
        <v>3</v>
      </c>
      <c r="AC23" s="123" t="s">
        <v>45</v>
      </c>
    </row>
    <row r="24" spans="1:29" ht="13.95" customHeight="1" x14ac:dyDescent="0.2">
      <c r="A24" s="121" t="s">
        <v>47</v>
      </c>
      <c r="B24" s="86"/>
      <c r="C24" s="254" t="s">
        <v>48</v>
      </c>
      <c r="D24" s="254"/>
      <c r="E24" s="255"/>
      <c r="F24" s="153" t="s">
        <v>242</v>
      </c>
      <c r="G24" s="153">
        <v>1.3</v>
      </c>
      <c r="H24" s="153">
        <v>2.7</v>
      </c>
      <c r="I24" s="153">
        <v>-0.2</v>
      </c>
      <c r="J24" s="153">
        <v>3.7</v>
      </c>
      <c r="K24" s="153">
        <v>-0.1</v>
      </c>
      <c r="L24" s="153">
        <v>-0.6</v>
      </c>
      <c r="M24" s="153">
        <v>2.5</v>
      </c>
      <c r="N24" s="153">
        <v>2.2000000000000002</v>
      </c>
      <c r="O24" s="153">
        <v>1.6</v>
      </c>
      <c r="P24" s="153">
        <v>8.4</v>
      </c>
      <c r="Q24" s="153">
        <v>-0.8</v>
      </c>
      <c r="R24" s="153">
        <v>6</v>
      </c>
      <c r="S24" s="153">
        <v>5.8</v>
      </c>
      <c r="T24" s="153">
        <v>2.4</v>
      </c>
      <c r="U24" s="153">
        <v>6.6</v>
      </c>
      <c r="V24" s="153">
        <v>6.6</v>
      </c>
      <c r="W24" s="153">
        <v>4.2</v>
      </c>
      <c r="X24" s="153">
        <v>2.8</v>
      </c>
      <c r="Y24" s="153">
        <v>4.3</v>
      </c>
      <c r="Z24" s="153">
        <v>-2.2999999999999998</v>
      </c>
      <c r="AA24" s="153">
        <v>5.3</v>
      </c>
      <c r="AB24" s="153">
        <v>6</v>
      </c>
      <c r="AC24" s="123" t="s">
        <v>47</v>
      </c>
    </row>
    <row r="25" spans="1:29" ht="13.95" customHeight="1" x14ac:dyDescent="0.2">
      <c r="A25" s="121" t="s">
        <v>49</v>
      </c>
      <c r="B25" s="86"/>
      <c r="C25" s="90"/>
      <c r="D25" s="250" t="s">
        <v>50</v>
      </c>
      <c r="E25" s="251"/>
      <c r="F25" s="153" t="s">
        <v>242</v>
      </c>
      <c r="G25" s="153">
        <v>3</v>
      </c>
      <c r="H25" s="153">
        <v>4</v>
      </c>
      <c r="I25" s="153">
        <v>-0.1</v>
      </c>
      <c r="J25" s="153">
        <v>3.8</v>
      </c>
      <c r="K25" s="153">
        <v>-2.4</v>
      </c>
      <c r="L25" s="153">
        <v>-0.2</v>
      </c>
      <c r="M25" s="153">
        <v>2.4</v>
      </c>
      <c r="N25" s="153">
        <v>3.2</v>
      </c>
      <c r="O25" s="153">
        <v>-1</v>
      </c>
      <c r="P25" s="153">
        <v>2.5</v>
      </c>
      <c r="Q25" s="153">
        <v>4.8</v>
      </c>
      <c r="R25" s="153">
        <v>6.1</v>
      </c>
      <c r="S25" s="153">
        <v>6.3</v>
      </c>
      <c r="T25" s="153">
        <v>-0.9</v>
      </c>
      <c r="U25" s="153">
        <v>10.4</v>
      </c>
      <c r="V25" s="153">
        <v>5.3</v>
      </c>
      <c r="W25" s="153">
        <v>-2.6</v>
      </c>
      <c r="X25" s="153">
        <v>3.6</v>
      </c>
      <c r="Y25" s="153">
        <v>14.6</v>
      </c>
      <c r="Z25" s="153">
        <v>-2.4</v>
      </c>
      <c r="AA25" s="153">
        <v>0.8</v>
      </c>
      <c r="AB25" s="153">
        <v>2.9</v>
      </c>
      <c r="AC25" s="123" t="s">
        <v>49</v>
      </c>
    </row>
    <row r="26" spans="1:29" ht="13.95" customHeight="1" x14ac:dyDescent="0.2">
      <c r="A26" s="121" t="s">
        <v>51</v>
      </c>
      <c r="B26" s="86"/>
      <c r="C26" s="90"/>
      <c r="D26" s="252" t="s">
        <v>134</v>
      </c>
      <c r="E26" s="253"/>
      <c r="F26" s="153" t="s">
        <v>242</v>
      </c>
      <c r="G26" s="153">
        <v>-0.6</v>
      </c>
      <c r="H26" s="153">
        <v>-1.5</v>
      </c>
      <c r="I26" s="153">
        <v>-0.2</v>
      </c>
      <c r="J26" s="153">
        <v>1.8</v>
      </c>
      <c r="K26" s="153">
        <v>2.9</v>
      </c>
      <c r="L26" s="153">
        <v>0.4</v>
      </c>
      <c r="M26" s="153">
        <v>10.1</v>
      </c>
      <c r="N26" s="153">
        <v>-3.4</v>
      </c>
      <c r="O26" s="153">
        <v>-3.9</v>
      </c>
      <c r="P26" s="153">
        <v>49.7</v>
      </c>
      <c r="Q26" s="153">
        <v>-19</v>
      </c>
      <c r="R26" s="153">
        <v>9.3000000000000007</v>
      </c>
      <c r="S26" s="153">
        <v>10.8</v>
      </c>
      <c r="T26" s="153">
        <v>6</v>
      </c>
      <c r="U26" s="153">
        <v>8.1999999999999993</v>
      </c>
      <c r="V26" s="153">
        <v>18.3</v>
      </c>
      <c r="W26" s="153">
        <v>12.4</v>
      </c>
      <c r="X26" s="153">
        <v>0</v>
      </c>
      <c r="Y26" s="153">
        <v>-9.8000000000000007</v>
      </c>
      <c r="Z26" s="153">
        <v>-12.7</v>
      </c>
      <c r="AA26" s="153">
        <v>20.2</v>
      </c>
      <c r="AB26" s="153">
        <v>6.8</v>
      </c>
      <c r="AC26" s="123" t="s">
        <v>51</v>
      </c>
    </row>
    <row r="27" spans="1:29" s="90" customFormat="1" ht="13.95" customHeight="1" x14ac:dyDescent="0.2">
      <c r="A27" s="121" t="s">
        <v>52</v>
      </c>
      <c r="B27" s="86"/>
      <c r="D27" s="254" t="s">
        <v>260</v>
      </c>
      <c r="E27" s="255"/>
      <c r="F27" s="153" t="s">
        <v>242</v>
      </c>
      <c r="G27" s="153">
        <v>0.7</v>
      </c>
      <c r="H27" s="153">
        <v>2.9</v>
      </c>
      <c r="I27" s="153">
        <v>-0.3</v>
      </c>
      <c r="J27" s="153">
        <v>4.2</v>
      </c>
      <c r="K27" s="153">
        <v>0.9</v>
      </c>
      <c r="L27" s="153">
        <v>-1.1000000000000001</v>
      </c>
      <c r="M27" s="153">
        <v>0.8</v>
      </c>
      <c r="N27" s="153">
        <v>2.9</v>
      </c>
      <c r="O27" s="153">
        <v>4.7</v>
      </c>
      <c r="P27" s="153">
        <v>3.2</v>
      </c>
      <c r="Q27" s="153">
        <v>1.4</v>
      </c>
      <c r="R27" s="153">
        <v>5</v>
      </c>
      <c r="S27" s="153">
        <v>4.0999999999999996</v>
      </c>
      <c r="T27" s="153">
        <v>3.6</v>
      </c>
      <c r="U27" s="153">
        <v>3.6</v>
      </c>
      <c r="V27" s="153">
        <v>4</v>
      </c>
      <c r="W27" s="153">
        <v>6.3</v>
      </c>
      <c r="X27" s="153">
        <v>3.2</v>
      </c>
      <c r="Y27" s="153">
        <v>2.2999999999999998</v>
      </c>
      <c r="Z27" s="153">
        <v>1.1000000000000001</v>
      </c>
      <c r="AA27" s="153">
        <v>4.4000000000000004</v>
      </c>
      <c r="AB27" s="153">
        <v>8</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6.5</v>
      </c>
      <c r="G31" s="140">
        <v>5.8</v>
      </c>
      <c r="H31" s="140">
        <v>5.0999999999999996</v>
      </c>
      <c r="I31" s="140">
        <v>4.8</v>
      </c>
      <c r="J31" s="140">
        <v>4.4000000000000004</v>
      </c>
      <c r="K31" s="140">
        <v>4</v>
      </c>
      <c r="L31" s="140">
        <v>4.0999999999999996</v>
      </c>
      <c r="M31" s="140">
        <v>4.0999999999999996</v>
      </c>
      <c r="N31" s="140">
        <v>4.4000000000000004</v>
      </c>
      <c r="O31" s="140">
        <v>4.7</v>
      </c>
      <c r="P31" s="140">
        <v>4.7</v>
      </c>
      <c r="Q31" s="140">
        <v>4.5</v>
      </c>
      <c r="R31" s="140">
        <v>4.3</v>
      </c>
      <c r="S31" s="140">
        <v>4.4000000000000004</v>
      </c>
      <c r="T31" s="140">
        <v>4.3</v>
      </c>
      <c r="U31" s="140">
        <v>4.2</v>
      </c>
      <c r="V31" s="140">
        <v>3.9</v>
      </c>
      <c r="W31" s="140">
        <v>3.6</v>
      </c>
      <c r="X31" s="140">
        <v>3.3</v>
      </c>
      <c r="Y31" s="140">
        <v>3.2</v>
      </c>
      <c r="Z31" s="140">
        <v>3.4</v>
      </c>
      <c r="AA31" s="140">
        <v>3.3</v>
      </c>
      <c r="AB31" s="140">
        <v>3.2</v>
      </c>
      <c r="AC31" s="123" t="s">
        <v>37</v>
      </c>
    </row>
    <row r="32" spans="1:29" ht="13.95" customHeight="1" x14ac:dyDescent="0.2">
      <c r="A32" s="121" t="s">
        <v>39</v>
      </c>
      <c r="B32" s="86"/>
      <c r="C32" s="254" t="s">
        <v>40</v>
      </c>
      <c r="D32" s="254"/>
      <c r="E32" s="255"/>
      <c r="F32" s="140">
        <v>43</v>
      </c>
      <c r="G32" s="140">
        <v>43.9</v>
      </c>
      <c r="H32" s="140">
        <v>43</v>
      </c>
      <c r="I32" s="140">
        <v>42.6</v>
      </c>
      <c r="J32" s="140">
        <v>43.7</v>
      </c>
      <c r="K32" s="140">
        <v>43</v>
      </c>
      <c r="L32" s="140">
        <v>42.7</v>
      </c>
      <c r="M32" s="140">
        <v>42.9</v>
      </c>
      <c r="N32" s="140">
        <v>43.5</v>
      </c>
      <c r="O32" s="140">
        <v>41.4</v>
      </c>
      <c r="P32" s="140">
        <v>39.6</v>
      </c>
      <c r="Q32" s="140">
        <v>42.1</v>
      </c>
      <c r="R32" s="140">
        <v>43.3</v>
      </c>
      <c r="S32" s="140">
        <v>44.2</v>
      </c>
      <c r="T32" s="140">
        <v>44</v>
      </c>
      <c r="U32" s="140">
        <v>44.2</v>
      </c>
      <c r="V32" s="140">
        <v>44.1</v>
      </c>
      <c r="W32" s="140">
        <v>45.2</v>
      </c>
      <c r="X32" s="140">
        <v>45.8</v>
      </c>
      <c r="Y32" s="140">
        <v>45.5</v>
      </c>
      <c r="Z32" s="140">
        <v>44.5</v>
      </c>
      <c r="AA32" s="140">
        <v>42.9</v>
      </c>
      <c r="AB32" s="140">
        <v>42.5</v>
      </c>
      <c r="AC32" s="124" t="s">
        <v>39</v>
      </c>
    </row>
    <row r="33" spans="1:29" ht="13.95" customHeight="1" x14ac:dyDescent="0.2">
      <c r="A33" s="121" t="s">
        <v>41</v>
      </c>
      <c r="B33" s="86"/>
      <c r="C33" s="90"/>
      <c r="D33" s="254" t="s">
        <v>42</v>
      </c>
      <c r="E33" s="255"/>
      <c r="F33" s="140">
        <v>27.8</v>
      </c>
      <c r="G33" s="140">
        <v>31.4</v>
      </c>
      <c r="H33" s="140">
        <v>32.1</v>
      </c>
      <c r="I33" s="140">
        <v>33</v>
      </c>
      <c r="J33" s="140">
        <v>34.700000000000003</v>
      </c>
      <c r="K33" s="140">
        <v>33.9</v>
      </c>
      <c r="L33" s="140">
        <v>33.5</v>
      </c>
      <c r="M33" s="140">
        <v>33.6</v>
      </c>
      <c r="N33" s="140">
        <v>34.5</v>
      </c>
      <c r="O33" s="140">
        <v>31.6</v>
      </c>
      <c r="P33" s="140">
        <v>30</v>
      </c>
      <c r="Q33" s="140">
        <v>32.200000000000003</v>
      </c>
      <c r="R33" s="140">
        <v>33.700000000000003</v>
      </c>
      <c r="S33" s="140">
        <v>35.799999999999997</v>
      </c>
      <c r="T33" s="140">
        <v>35.799999999999997</v>
      </c>
      <c r="U33" s="140">
        <v>36</v>
      </c>
      <c r="V33" s="140">
        <v>36.700000000000003</v>
      </c>
      <c r="W33" s="140">
        <v>37.5</v>
      </c>
      <c r="X33" s="140">
        <v>38.299999999999997</v>
      </c>
      <c r="Y33" s="140">
        <v>37.9</v>
      </c>
      <c r="Z33" s="140">
        <v>36.4</v>
      </c>
      <c r="AA33" s="140">
        <v>34.799999999999997</v>
      </c>
      <c r="AB33" s="140">
        <v>34.6</v>
      </c>
      <c r="AC33" s="123" t="s">
        <v>41</v>
      </c>
    </row>
    <row r="34" spans="1:29" ht="13.95" customHeight="1" x14ac:dyDescent="0.2">
      <c r="A34" s="121" t="s">
        <v>43</v>
      </c>
      <c r="B34" s="86"/>
      <c r="C34" s="90"/>
      <c r="D34" s="90"/>
      <c r="E34" s="91" t="s">
        <v>44</v>
      </c>
      <c r="F34" s="140">
        <v>23.7</v>
      </c>
      <c r="G34" s="140">
        <v>26.9</v>
      </c>
      <c r="H34" s="140">
        <v>28.7</v>
      </c>
      <c r="I34" s="140">
        <v>29.3</v>
      </c>
      <c r="J34" s="140">
        <v>29.7</v>
      </c>
      <c r="K34" s="140">
        <v>28.8</v>
      </c>
      <c r="L34" s="140">
        <v>30.1</v>
      </c>
      <c r="M34" s="140">
        <v>31.3</v>
      </c>
      <c r="N34" s="140">
        <v>31.9</v>
      </c>
      <c r="O34" s="140">
        <v>29</v>
      </c>
      <c r="P34" s="140">
        <v>27.9</v>
      </c>
      <c r="Q34" s="140">
        <v>30.3</v>
      </c>
      <c r="R34" s="140">
        <v>32</v>
      </c>
      <c r="S34" s="140">
        <v>33.700000000000003</v>
      </c>
      <c r="T34" s="140">
        <v>33.700000000000003</v>
      </c>
      <c r="U34" s="140">
        <v>34.1</v>
      </c>
      <c r="V34" s="140">
        <v>34.700000000000003</v>
      </c>
      <c r="W34" s="140">
        <v>35.5</v>
      </c>
      <c r="X34" s="140">
        <v>36.299999999999997</v>
      </c>
      <c r="Y34" s="140">
        <v>35.9</v>
      </c>
      <c r="Z34" s="140">
        <v>34.200000000000003</v>
      </c>
      <c r="AA34" s="140">
        <v>33.1</v>
      </c>
      <c r="AB34" s="140">
        <v>32.9</v>
      </c>
      <c r="AC34" s="123" t="s">
        <v>43</v>
      </c>
    </row>
    <row r="35" spans="1:29" ht="13.95" customHeight="1" x14ac:dyDescent="0.2">
      <c r="A35" s="121" t="s">
        <v>45</v>
      </c>
      <c r="B35" s="86"/>
      <c r="C35" s="90"/>
      <c r="D35" s="254" t="s">
        <v>46</v>
      </c>
      <c r="E35" s="255"/>
      <c r="F35" s="140">
        <v>15.2</v>
      </c>
      <c r="G35" s="140">
        <v>12.5</v>
      </c>
      <c r="H35" s="140">
        <v>10.9</v>
      </c>
      <c r="I35" s="140">
        <v>9.6</v>
      </c>
      <c r="J35" s="140">
        <v>8.9</v>
      </c>
      <c r="K35" s="140">
        <v>9.1</v>
      </c>
      <c r="L35" s="140">
        <v>9.4</v>
      </c>
      <c r="M35" s="140">
        <v>9.3000000000000007</v>
      </c>
      <c r="N35" s="140">
        <v>9</v>
      </c>
      <c r="O35" s="140">
        <v>9.8000000000000007</v>
      </c>
      <c r="P35" s="140">
        <v>9.6</v>
      </c>
      <c r="Q35" s="140">
        <v>9.9</v>
      </c>
      <c r="R35" s="140">
        <v>9.6</v>
      </c>
      <c r="S35" s="140">
        <v>8.4</v>
      </c>
      <c r="T35" s="140">
        <v>8.4</v>
      </c>
      <c r="U35" s="140">
        <v>8.1999999999999993</v>
      </c>
      <c r="V35" s="140">
        <v>7.6</v>
      </c>
      <c r="W35" s="140">
        <v>7.7</v>
      </c>
      <c r="X35" s="140">
        <v>7.6</v>
      </c>
      <c r="Y35" s="140">
        <v>7.6</v>
      </c>
      <c r="Z35" s="140">
        <v>8.1999999999999993</v>
      </c>
      <c r="AA35" s="140">
        <v>8.1</v>
      </c>
      <c r="AB35" s="140">
        <v>7.9</v>
      </c>
      <c r="AC35" s="123" t="s">
        <v>45</v>
      </c>
    </row>
    <row r="36" spans="1:29" ht="13.95" customHeight="1" x14ac:dyDescent="0.2">
      <c r="A36" s="121" t="s">
        <v>47</v>
      </c>
      <c r="B36" s="86"/>
      <c r="C36" s="254" t="s">
        <v>48</v>
      </c>
      <c r="D36" s="254"/>
      <c r="E36" s="255"/>
      <c r="F36" s="140">
        <v>50.4</v>
      </c>
      <c r="G36" s="140">
        <v>50.5</v>
      </c>
      <c r="H36" s="140">
        <v>51.6</v>
      </c>
      <c r="I36" s="140">
        <v>52.4</v>
      </c>
      <c r="J36" s="140">
        <v>52</v>
      </c>
      <c r="K36" s="140">
        <v>53</v>
      </c>
      <c r="L36" s="140">
        <v>53</v>
      </c>
      <c r="M36" s="140">
        <v>52.7</v>
      </c>
      <c r="N36" s="140">
        <v>52.1</v>
      </c>
      <c r="O36" s="140">
        <v>53.9</v>
      </c>
      <c r="P36" s="140">
        <v>55.8</v>
      </c>
      <c r="Q36" s="140">
        <v>53.2</v>
      </c>
      <c r="R36" s="140">
        <v>52.3</v>
      </c>
      <c r="S36" s="140">
        <v>51.5</v>
      </c>
      <c r="T36" s="140">
        <v>51.6</v>
      </c>
      <c r="U36" s="140">
        <v>51.8</v>
      </c>
      <c r="V36" s="140">
        <v>52</v>
      </c>
      <c r="W36" s="140">
        <v>51.2</v>
      </c>
      <c r="X36" s="140">
        <v>50.9</v>
      </c>
      <c r="Y36" s="140">
        <v>51.3</v>
      </c>
      <c r="Z36" s="140">
        <v>52.3</v>
      </c>
      <c r="AA36" s="140">
        <v>53.8</v>
      </c>
      <c r="AB36" s="140">
        <v>54.1</v>
      </c>
      <c r="AC36" s="123" t="s">
        <v>47</v>
      </c>
    </row>
    <row r="37" spans="1:29" ht="13.95" customHeight="1" x14ac:dyDescent="0.2">
      <c r="A37" s="121" t="s">
        <v>49</v>
      </c>
      <c r="B37" s="86"/>
      <c r="C37" s="90"/>
      <c r="D37" s="250" t="s">
        <v>50</v>
      </c>
      <c r="E37" s="251"/>
      <c r="F37" s="140">
        <v>18</v>
      </c>
      <c r="G37" s="140">
        <v>18.3</v>
      </c>
      <c r="H37" s="140">
        <v>18.8</v>
      </c>
      <c r="I37" s="140">
        <v>19.100000000000001</v>
      </c>
      <c r="J37" s="140">
        <v>19.100000000000001</v>
      </c>
      <c r="K37" s="140">
        <v>18.899999999999999</v>
      </c>
      <c r="L37" s="140">
        <v>19</v>
      </c>
      <c r="M37" s="140">
        <v>18.899999999999999</v>
      </c>
      <c r="N37" s="140">
        <v>18.8</v>
      </c>
      <c r="O37" s="140">
        <v>19</v>
      </c>
      <c r="P37" s="140">
        <v>18.7</v>
      </c>
      <c r="Q37" s="140">
        <v>18.7</v>
      </c>
      <c r="R37" s="140">
        <v>18.399999999999999</v>
      </c>
      <c r="S37" s="140">
        <v>18.3</v>
      </c>
      <c r="T37" s="140">
        <v>17.7</v>
      </c>
      <c r="U37" s="140">
        <v>18.5</v>
      </c>
      <c r="V37" s="140">
        <v>18.2</v>
      </c>
      <c r="W37" s="140">
        <v>16.8</v>
      </c>
      <c r="X37" s="140">
        <v>16.899999999999999</v>
      </c>
      <c r="Y37" s="140">
        <v>18.7</v>
      </c>
      <c r="Z37" s="140">
        <v>19</v>
      </c>
      <c r="AA37" s="140">
        <v>18.7</v>
      </c>
      <c r="AB37" s="140">
        <v>18.399999999999999</v>
      </c>
      <c r="AC37" s="123" t="s">
        <v>49</v>
      </c>
    </row>
    <row r="38" spans="1:29" ht="13.95" customHeight="1" x14ac:dyDescent="0.2">
      <c r="A38" s="121" t="s">
        <v>51</v>
      </c>
      <c r="B38" s="86"/>
      <c r="C38" s="90"/>
      <c r="D38" s="252" t="s">
        <v>134</v>
      </c>
      <c r="E38" s="253"/>
      <c r="F38" s="140">
        <v>6.5</v>
      </c>
      <c r="G38" s="140">
        <v>6.5</v>
      </c>
      <c r="H38" s="140">
        <v>6.2</v>
      </c>
      <c r="I38" s="140">
        <v>6.3</v>
      </c>
      <c r="J38" s="140">
        <v>6.2</v>
      </c>
      <c r="K38" s="140">
        <v>6.4</v>
      </c>
      <c r="L38" s="140">
        <v>6.6</v>
      </c>
      <c r="M38" s="140">
        <v>7.1</v>
      </c>
      <c r="N38" s="140">
        <v>6.4</v>
      </c>
      <c r="O38" s="140">
        <v>6.3</v>
      </c>
      <c r="P38" s="140">
        <v>9.1999999999999993</v>
      </c>
      <c r="Q38" s="140">
        <v>7.1</v>
      </c>
      <c r="R38" s="140">
        <v>7.1</v>
      </c>
      <c r="S38" s="140">
        <v>7.4</v>
      </c>
      <c r="T38" s="140">
        <v>7.8</v>
      </c>
      <c r="U38" s="140">
        <v>7.9</v>
      </c>
      <c r="V38" s="140">
        <v>8.6999999999999993</v>
      </c>
      <c r="W38" s="140">
        <v>9.3000000000000007</v>
      </c>
      <c r="X38" s="140">
        <v>9</v>
      </c>
      <c r="Y38" s="140">
        <v>7.8</v>
      </c>
      <c r="Z38" s="140">
        <v>7.1</v>
      </c>
      <c r="AA38" s="140">
        <v>8.3000000000000007</v>
      </c>
      <c r="AB38" s="140">
        <v>8.5</v>
      </c>
      <c r="AC38" s="123" t="s">
        <v>51</v>
      </c>
    </row>
    <row r="39" spans="1:29" s="90" customFormat="1" ht="13.95" customHeight="1" x14ac:dyDescent="0.2">
      <c r="A39" s="121" t="s">
        <v>52</v>
      </c>
      <c r="B39" s="86"/>
      <c r="D39" s="254" t="s">
        <v>260</v>
      </c>
      <c r="E39" s="255"/>
      <c r="F39" s="140">
        <v>26.1</v>
      </c>
      <c r="G39" s="140">
        <v>25.8</v>
      </c>
      <c r="H39" s="140">
        <v>26.6</v>
      </c>
      <c r="I39" s="140">
        <v>27</v>
      </c>
      <c r="J39" s="140">
        <v>26.8</v>
      </c>
      <c r="K39" s="140">
        <v>27.5</v>
      </c>
      <c r="L39" s="140">
        <v>27.4</v>
      </c>
      <c r="M39" s="140">
        <v>26.8</v>
      </c>
      <c r="N39" s="140">
        <v>26.7</v>
      </c>
      <c r="O39" s="140">
        <v>28.4</v>
      </c>
      <c r="P39" s="140">
        <v>28.1</v>
      </c>
      <c r="Q39" s="140">
        <v>27.3</v>
      </c>
      <c r="R39" s="140">
        <v>26.6</v>
      </c>
      <c r="S39" s="140">
        <v>25.7</v>
      </c>
      <c r="T39" s="140">
        <v>26.1</v>
      </c>
      <c r="U39" s="140">
        <v>25.4</v>
      </c>
      <c r="V39" s="140">
        <v>24.9</v>
      </c>
      <c r="W39" s="140">
        <v>25.1</v>
      </c>
      <c r="X39" s="140">
        <v>25</v>
      </c>
      <c r="Y39" s="140">
        <v>24.8</v>
      </c>
      <c r="Z39" s="140">
        <v>26.1</v>
      </c>
      <c r="AA39" s="140">
        <v>26.6</v>
      </c>
      <c r="AB39" s="140">
        <v>27.4</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2.4</v>
      </c>
      <c r="G42" s="139">
        <v>2.5</v>
      </c>
      <c r="H42" s="139">
        <v>2.5</v>
      </c>
      <c r="I42" s="139">
        <v>2.4</v>
      </c>
      <c r="J42" s="139">
        <v>2.5</v>
      </c>
      <c r="K42" s="139">
        <v>2.5</v>
      </c>
      <c r="L42" s="139">
        <v>2.4</v>
      </c>
      <c r="M42" s="139">
        <v>2.4</v>
      </c>
      <c r="N42" s="139">
        <v>2.4</v>
      </c>
      <c r="O42" s="139">
        <v>2.4</v>
      </c>
      <c r="P42" s="139">
        <v>2.4</v>
      </c>
      <c r="Q42" s="139">
        <v>2.4</v>
      </c>
      <c r="R42" s="139">
        <v>2.5</v>
      </c>
      <c r="S42" s="139">
        <v>2.6</v>
      </c>
      <c r="T42" s="139">
        <v>2.6</v>
      </c>
      <c r="U42" s="139">
        <v>2.6</v>
      </c>
      <c r="V42" s="139">
        <v>2.7</v>
      </c>
      <c r="W42" s="139">
        <v>2.7</v>
      </c>
      <c r="X42" s="139">
        <v>2.7</v>
      </c>
      <c r="Y42" s="139">
        <v>2.8</v>
      </c>
      <c r="Z42" s="139">
        <v>2.7</v>
      </c>
      <c r="AA42" s="139">
        <v>2.7</v>
      </c>
      <c r="AB42" s="139">
        <v>2.6</v>
      </c>
      <c r="AC42" s="122" t="s">
        <v>35</v>
      </c>
    </row>
    <row r="43" spans="1:29" ht="13.95" customHeight="1" x14ac:dyDescent="0.2">
      <c r="A43" s="121" t="s">
        <v>37</v>
      </c>
      <c r="B43" s="86"/>
      <c r="C43" s="254" t="s">
        <v>38</v>
      </c>
      <c r="D43" s="254"/>
      <c r="E43" s="255"/>
      <c r="F43" s="140">
        <v>6.9</v>
      </c>
      <c r="G43" s="140">
        <v>6.7</v>
      </c>
      <c r="H43" s="140">
        <v>6.3</v>
      </c>
      <c r="I43" s="140">
        <v>6.2</v>
      </c>
      <c r="J43" s="140">
        <v>5.9</v>
      </c>
      <c r="K43" s="140">
        <v>5.9</v>
      </c>
      <c r="L43" s="140">
        <v>6</v>
      </c>
      <c r="M43" s="140">
        <v>6.1</v>
      </c>
      <c r="N43" s="140">
        <v>6.5</v>
      </c>
      <c r="O43" s="140">
        <v>6.8</v>
      </c>
      <c r="P43" s="140">
        <v>7.1</v>
      </c>
      <c r="Q43" s="140">
        <v>6.9</v>
      </c>
      <c r="R43" s="140">
        <v>6.4</v>
      </c>
      <c r="S43" s="140">
        <v>7.1</v>
      </c>
      <c r="T43" s="140">
        <v>7.5</v>
      </c>
      <c r="U43" s="140">
        <v>7.7</v>
      </c>
      <c r="V43" s="140">
        <v>7.3</v>
      </c>
      <c r="W43" s="140">
        <v>7.3</v>
      </c>
      <c r="X43" s="140">
        <v>7.1</v>
      </c>
      <c r="Y43" s="140">
        <v>7.2</v>
      </c>
      <c r="Z43" s="140">
        <v>7.2</v>
      </c>
      <c r="AA43" s="140">
        <v>7.4</v>
      </c>
      <c r="AB43" s="140">
        <v>7.5</v>
      </c>
      <c r="AC43" s="123" t="s">
        <v>37</v>
      </c>
    </row>
    <row r="44" spans="1:29" ht="13.95" customHeight="1" x14ac:dyDescent="0.2">
      <c r="A44" s="121" t="s">
        <v>39</v>
      </c>
      <c r="B44" s="86"/>
      <c r="C44" s="254" t="s">
        <v>40</v>
      </c>
      <c r="D44" s="254"/>
      <c r="E44" s="255"/>
      <c r="F44" s="140">
        <v>3.1</v>
      </c>
      <c r="G44" s="140">
        <v>3.2</v>
      </c>
      <c r="H44" s="140">
        <v>3.2</v>
      </c>
      <c r="I44" s="140">
        <v>3.2</v>
      </c>
      <c r="J44" s="140">
        <v>3.4</v>
      </c>
      <c r="K44" s="140">
        <v>3.3</v>
      </c>
      <c r="L44" s="140">
        <v>3.2</v>
      </c>
      <c r="M44" s="140">
        <v>3.1</v>
      </c>
      <c r="N44" s="140">
        <v>3.1</v>
      </c>
      <c r="O44" s="140">
        <v>3</v>
      </c>
      <c r="P44" s="140">
        <v>2.9</v>
      </c>
      <c r="Q44" s="140">
        <v>3</v>
      </c>
      <c r="R44" s="140">
        <v>3.2</v>
      </c>
      <c r="S44" s="140">
        <v>3.4</v>
      </c>
      <c r="T44" s="140">
        <v>3.3</v>
      </c>
      <c r="U44" s="140">
        <v>3.5</v>
      </c>
      <c r="V44" s="140">
        <v>3.6</v>
      </c>
      <c r="W44" s="140">
        <v>3.8</v>
      </c>
      <c r="X44" s="140">
        <v>3.8</v>
      </c>
      <c r="Y44" s="140">
        <v>3.8</v>
      </c>
      <c r="Z44" s="140">
        <v>3.7</v>
      </c>
      <c r="AA44" s="140">
        <v>3.6</v>
      </c>
      <c r="AB44" s="140">
        <v>3.5</v>
      </c>
      <c r="AC44" s="124" t="s">
        <v>39</v>
      </c>
    </row>
    <row r="45" spans="1:29" ht="13.95" customHeight="1" x14ac:dyDescent="0.2">
      <c r="A45" s="121" t="s">
        <v>41</v>
      </c>
      <c r="B45" s="86"/>
      <c r="C45" s="90"/>
      <c r="D45" s="254" t="s">
        <v>42</v>
      </c>
      <c r="E45" s="255"/>
      <c r="F45" s="140">
        <v>2.9</v>
      </c>
      <c r="G45" s="140">
        <v>3.2</v>
      </c>
      <c r="H45" s="140">
        <v>3.2</v>
      </c>
      <c r="I45" s="140">
        <v>3.2</v>
      </c>
      <c r="J45" s="140">
        <v>3.5</v>
      </c>
      <c r="K45" s="140">
        <v>3.3</v>
      </c>
      <c r="L45" s="140">
        <v>3.1</v>
      </c>
      <c r="M45" s="140">
        <v>3.1</v>
      </c>
      <c r="N45" s="140">
        <v>3.1</v>
      </c>
      <c r="O45" s="140">
        <v>2.9</v>
      </c>
      <c r="P45" s="140">
        <v>2.8</v>
      </c>
      <c r="Q45" s="140">
        <v>2.9</v>
      </c>
      <c r="R45" s="140">
        <v>3.1</v>
      </c>
      <c r="S45" s="140">
        <v>3.4</v>
      </c>
      <c r="T45" s="140">
        <v>3.4</v>
      </c>
      <c r="U45" s="140">
        <v>3.5</v>
      </c>
      <c r="V45" s="140">
        <v>3.7</v>
      </c>
      <c r="W45" s="140">
        <v>3.9</v>
      </c>
      <c r="X45" s="140">
        <v>3.9</v>
      </c>
      <c r="Y45" s="140">
        <v>3.9</v>
      </c>
      <c r="Z45" s="140">
        <v>3.8</v>
      </c>
      <c r="AA45" s="140">
        <v>3.6</v>
      </c>
      <c r="AB45" s="140">
        <v>3.6</v>
      </c>
      <c r="AC45" s="123" t="s">
        <v>41</v>
      </c>
    </row>
    <row r="46" spans="1:29" ht="13.95" customHeight="1" x14ac:dyDescent="0.2">
      <c r="A46" s="121" t="s">
        <v>43</v>
      </c>
      <c r="B46" s="86"/>
      <c r="C46" s="90"/>
      <c r="D46" s="90"/>
      <c r="E46" s="91" t="s">
        <v>44</v>
      </c>
      <c r="F46" s="140">
        <v>2.8</v>
      </c>
      <c r="G46" s="140">
        <v>3</v>
      </c>
      <c r="H46" s="140">
        <v>3.2</v>
      </c>
      <c r="I46" s="140">
        <v>3.2</v>
      </c>
      <c r="J46" s="140">
        <v>3.3</v>
      </c>
      <c r="K46" s="140">
        <v>3.1</v>
      </c>
      <c r="L46" s="140">
        <v>3.2</v>
      </c>
      <c r="M46" s="140">
        <v>3.2</v>
      </c>
      <c r="N46" s="140">
        <v>3.1</v>
      </c>
      <c r="O46" s="140">
        <v>3</v>
      </c>
      <c r="P46" s="140">
        <v>2.9</v>
      </c>
      <c r="Q46" s="140">
        <v>3</v>
      </c>
      <c r="R46" s="140">
        <v>3.2</v>
      </c>
      <c r="S46" s="140">
        <v>3.5</v>
      </c>
      <c r="T46" s="140">
        <v>3.5</v>
      </c>
      <c r="U46" s="140">
        <v>3.7</v>
      </c>
      <c r="V46" s="140">
        <v>3.9</v>
      </c>
      <c r="W46" s="140">
        <v>4</v>
      </c>
      <c r="X46" s="140">
        <v>4</v>
      </c>
      <c r="Y46" s="140">
        <v>4.0999999999999996</v>
      </c>
      <c r="Z46" s="140">
        <v>4</v>
      </c>
      <c r="AA46" s="140">
        <v>3.8</v>
      </c>
      <c r="AB46" s="140">
        <v>3.7</v>
      </c>
      <c r="AC46" s="123" t="s">
        <v>43</v>
      </c>
    </row>
    <row r="47" spans="1:29" ht="13.95" customHeight="1" x14ac:dyDescent="0.2">
      <c r="A47" s="121" t="s">
        <v>45</v>
      </c>
      <c r="B47" s="86"/>
      <c r="C47" s="90"/>
      <c r="D47" s="254" t="s">
        <v>46</v>
      </c>
      <c r="E47" s="255"/>
      <c r="F47" s="140">
        <v>3.4</v>
      </c>
      <c r="G47" s="140">
        <v>3.2</v>
      </c>
      <c r="H47" s="140">
        <v>3.2</v>
      </c>
      <c r="I47" s="140">
        <v>3</v>
      </c>
      <c r="J47" s="140">
        <v>3.1</v>
      </c>
      <c r="K47" s="140">
        <v>3.3</v>
      </c>
      <c r="L47" s="140">
        <v>3.3</v>
      </c>
      <c r="M47" s="140">
        <v>3.2</v>
      </c>
      <c r="N47" s="140">
        <v>3.2</v>
      </c>
      <c r="O47" s="140">
        <v>3.2</v>
      </c>
      <c r="P47" s="140">
        <v>3.2</v>
      </c>
      <c r="Q47" s="140">
        <v>3.3</v>
      </c>
      <c r="R47" s="140">
        <v>3.3</v>
      </c>
      <c r="S47" s="140">
        <v>3.2</v>
      </c>
      <c r="T47" s="140">
        <v>3.1</v>
      </c>
      <c r="U47" s="140">
        <v>3.2</v>
      </c>
      <c r="V47" s="140">
        <v>3.1</v>
      </c>
      <c r="W47" s="140">
        <v>3.3</v>
      </c>
      <c r="X47" s="140">
        <v>3.2</v>
      </c>
      <c r="Y47" s="140">
        <v>3.3</v>
      </c>
      <c r="Z47" s="140">
        <v>3.3</v>
      </c>
      <c r="AA47" s="140">
        <v>3.3</v>
      </c>
      <c r="AB47" s="140">
        <v>3.3</v>
      </c>
      <c r="AC47" s="123" t="s">
        <v>45</v>
      </c>
    </row>
    <row r="48" spans="1:29" ht="13.95" customHeight="1" x14ac:dyDescent="0.2">
      <c r="A48" s="121" t="s">
        <v>47</v>
      </c>
      <c r="B48" s="86"/>
      <c r="C48" s="254" t="s">
        <v>48</v>
      </c>
      <c r="D48" s="254"/>
      <c r="E48" s="255"/>
      <c r="F48" s="140">
        <v>1.9</v>
      </c>
      <c r="G48" s="140">
        <v>1.9</v>
      </c>
      <c r="H48" s="140">
        <v>2</v>
      </c>
      <c r="I48" s="140">
        <v>2</v>
      </c>
      <c r="J48" s="140">
        <v>2</v>
      </c>
      <c r="K48" s="140">
        <v>2</v>
      </c>
      <c r="L48" s="140">
        <v>2</v>
      </c>
      <c r="M48" s="140">
        <v>2</v>
      </c>
      <c r="N48" s="140">
        <v>1.9</v>
      </c>
      <c r="O48" s="140">
        <v>2</v>
      </c>
      <c r="P48" s="140">
        <v>2.1</v>
      </c>
      <c r="Q48" s="140">
        <v>2</v>
      </c>
      <c r="R48" s="140">
        <v>2.1</v>
      </c>
      <c r="S48" s="140">
        <v>2.1</v>
      </c>
      <c r="T48" s="140">
        <v>2.1</v>
      </c>
      <c r="U48" s="140">
        <v>2.1</v>
      </c>
      <c r="V48" s="140">
        <v>2.2000000000000002</v>
      </c>
      <c r="W48" s="140">
        <v>2.1</v>
      </c>
      <c r="X48" s="140">
        <v>2.1</v>
      </c>
      <c r="Y48" s="140">
        <v>2.1</v>
      </c>
      <c r="Z48" s="140">
        <v>2.1</v>
      </c>
      <c r="AA48" s="140">
        <v>2.1</v>
      </c>
      <c r="AB48" s="140">
        <v>2.1</v>
      </c>
      <c r="AC48" s="123" t="s">
        <v>47</v>
      </c>
    </row>
    <row r="49" spans="1:29" ht="13.95" customHeight="1" x14ac:dyDescent="0.2">
      <c r="A49" s="121" t="s">
        <v>49</v>
      </c>
      <c r="B49" s="86"/>
      <c r="C49" s="90"/>
      <c r="D49" s="250" t="s">
        <v>50</v>
      </c>
      <c r="E49" s="251"/>
      <c r="F49" s="140">
        <v>2.4</v>
      </c>
      <c r="G49" s="140">
        <v>2.4</v>
      </c>
      <c r="H49" s="140">
        <v>2.6</v>
      </c>
      <c r="I49" s="140">
        <v>2.6</v>
      </c>
      <c r="J49" s="140">
        <v>2.6</v>
      </c>
      <c r="K49" s="140">
        <v>2.6</v>
      </c>
      <c r="L49" s="140">
        <v>2.6</v>
      </c>
      <c r="M49" s="140">
        <v>2.6</v>
      </c>
      <c r="N49" s="140">
        <v>2.6</v>
      </c>
      <c r="O49" s="140">
        <v>2.6</v>
      </c>
      <c r="P49" s="140">
        <v>2.7</v>
      </c>
      <c r="Q49" s="140">
        <v>2.7</v>
      </c>
      <c r="R49" s="140">
        <v>2.8</v>
      </c>
      <c r="S49" s="140">
        <v>2.9</v>
      </c>
      <c r="T49" s="140">
        <v>2.7</v>
      </c>
      <c r="U49" s="140">
        <v>2.8</v>
      </c>
      <c r="V49" s="140">
        <v>2.9</v>
      </c>
      <c r="W49" s="140">
        <v>2.7</v>
      </c>
      <c r="X49" s="140">
        <v>2.7</v>
      </c>
      <c r="Y49" s="140">
        <v>3</v>
      </c>
      <c r="Z49" s="140">
        <v>3</v>
      </c>
      <c r="AA49" s="140">
        <v>2.9</v>
      </c>
      <c r="AB49" s="140">
        <v>2.7</v>
      </c>
      <c r="AC49" s="123" t="s">
        <v>49</v>
      </c>
    </row>
    <row r="50" spans="1:29" ht="13.95" customHeight="1" x14ac:dyDescent="0.2">
      <c r="A50" s="121" t="s">
        <v>51</v>
      </c>
      <c r="B50" s="86"/>
      <c r="C50" s="90"/>
      <c r="D50" s="252" t="s">
        <v>134</v>
      </c>
      <c r="E50" s="253"/>
      <c r="F50" s="140">
        <v>1.6</v>
      </c>
      <c r="G50" s="140">
        <v>1.6</v>
      </c>
      <c r="H50" s="140">
        <v>1.5</v>
      </c>
      <c r="I50" s="140">
        <v>1.5</v>
      </c>
      <c r="J50" s="140">
        <v>1.5</v>
      </c>
      <c r="K50" s="140">
        <v>1.5</v>
      </c>
      <c r="L50" s="140">
        <v>1.4</v>
      </c>
      <c r="M50" s="140">
        <v>1.5</v>
      </c>
      <c r="N50" s="140">
        <v>1.4</v>
      </c>
      <c r="O50" s="140">
        <v>1.4</v>
      </c>
      <c r="P50" s="140">
        <v>2</v>
      </c>
      <c r="Q50" s="140">
        <v>1.5</v>
      </c>
      <c r="R50" s="140">
        <v>1.6</v>
      </c>
      <c r="S50" s="140">
        <v>1.7</v>
      </c>
      <c r="T50" s="140">
        <v>1.7</v>
      </c>
      <c r="U50" s="140">
        <v>1.7</v>
      </c>
      <c r="V50" s="140">
        <v>2</v>
      </c>
      <c r="W50" s="140">
        <v>2.1</v>
      </c>
      <c r="X50" s="140">
        <v>2</v>
      </c>
      <c r="Y50" s="140">
        <v>1.8</v>
      </c>
      <c r="Z50" s="140">
        <v>1.6</v>
      </c>
      <c r="AA50" s="140">
        <v>1.8</v>
      </c>
      <c r="AB50" s="140">
        <v>1.9</v>
      </c>
      <c r="AC50" s="123" t="s">
        <v>51</v>
      </c>
    </row>
    <row r="51" spans="1:29" ht="13.95" customHeight="1" x14ac:dyDescent="0.2">
      <c r="A51" s="121" t="s">
        <v>52</v>
      </c>
      <c r="B51" s="86"/>
      <c r="C51" s="90"/>
      <c r="D51" s="254" t="s">
        <v>260</v>
      </c>
      <c r="E51" s="255"/>
      <c r="F51" s="140">
        <v>1.8</v>
      </c>
      <c r="G51" s="140">
        <v>1.8</v>
      </c>
      <c r="H51" s="140">
        <v>1.8</v>
      </c>
      <c r="I51" s="140">
        <v>1.8</v>
      </c>
      <c r="J51" s="140">
        <v>1.8</v>
      </c>
      <c r="K51" s="140">
        <v>1.8</v>
      </c>
      <c r="L51" s="140">
        <v>1.8</v>
      </c>
      <c r="M51" s="140">
        <v>1.8</v>
      </c>
      <c r="N51" s="140">
        <v>1.8</v>
      </c>
      <c r="O51" s="140">
        <v>1.8</v>
      </c>
      <c r="P51" s="140">
        <v>1.8</v>
      </c>
      <c r="Q51" s="140">
        <v>1.8</v>
      </c>
      <c r="R51" s="140">
        <v>1.9</v>
      </c>
      <c r="S51" s="140">
        <v>1.9</v>
      </c>
      <c r="T51" s="140">
        <v>1.9</v>
      </c>
      <c r="U51" s="140">
        <v>1.9</v>
      </c>
      <c r="V51" s="140">
        <v>1.9</v>
      </c>
      <c r="W51" s="140">
        <v>1.9</v>
      </c>
      <c r="X51" s="140">
        <v>1.9</v>
      </c>
      <c r="Y51" s="140">
        <v>1.9</v>
      </c>
      <c r="Z51" s="140">
        <v>1.9</v>
      </c>
      <c r="AA51" s="140">
        <v>1.9</v>
      </c>
      <c r="AB51" s="140">
        <v>1.9</v>
      </c>
      <c r="AC51" s="123" t="s">
        <v>52</v>
      </c>
    </row>
    <row r="57" spans="1:29" x14ac:dyDescent="0.2">
      <c r="E57" s="9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98" orientation="portrait" useFirstPageNumber="1" r:id="rId1"/>
  <headerFooter differentFirst="1" scaleWithDoc="0" alignWithMargins="0">
    <oddHeader>&amp;C&amp;9- &amp;P -</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20</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434</v>
      </c>
      <c r="G6" s="137">
        <v>438</v>
      </c>
      <c r="H6" s="137">
        <v>432</v>
      </c>
      <c r="I6" s="137">
        <v>423</v>
      </c>
      <c r="J6" s="137">
        <v>427</v>
      </c>
      <c r="K6" s="137">
        <v>430</v>
      </c>
      <c r="L6" s="137">
        <v>438</v>
      </c>
      <c r="M6" s="137">
        <v>464</v>
      </c>
      <c r="N6" s="137">
        <v>477</v>
      </c>
      <c r="O6" s="137">
        <v>464</v>
      </c>
      <c r="P6" s="137">
        <v>484</v>
      </c>
      <c r="Q6" s="137">
        <v>510</v>
      </c>
      <c r="R6" s="137">
        <v>524</v>
      </c>
      <c r="S6" s="137">
        <v>534</v>
      </c>
      <c r="T6" s="137">
        <v>559</v>
      </c>
      <c r="U6" s="137">
        <v>581</v>
      </c>
      <c r="V6" s="137">
        <v>606</v>
      </c>
      <c r="W6" s="137">
        <v>623</v>
      </c>
      <c r="X6" s="137">
        <v>636</v>
      </c>
      <c r="Y6" s="137">
        <v>648</v>
      </c>
      <c r="Z6" s="137">
        <v>635</v>
      </c>
      <c r="AA6" s="137">
        <v>647</v>
      </c>
      <c r="AB6" s="137">
        <v>668</v>
      </c>
      <c r="AC6" s="122" t="s">
        <v>35</v>
      </c>
    </row>
    <row r="7" spans="1:40" ht="13.95" customHeight="1" x14ac:dyDescent="0.2">
      <c r="A7" s="121" t="s">
        <v>37</v>
      </c>
      <c r="B7" s="86"/>
      <c r="C7" s="254" t="s">
        <v>38</v>
      </c>
      <c r="D7" s="254"/>
      <c r="E7" s="255"/>
      <c r="F7" s="138">
        <v>18</v>
      </c>
      <c r="G7" s="138">
        <v>17</v>
      </c>
      <c r="H7" s="138">
        <v>18</v>
      </c>
      <c r="I7" s="138">
        <v>18</v>
      </c>
      <c r="J7" s="138">
        <v>17</v>
      </c>
      <c r="K7" s="138">
        <v>17</v>
      </c>
      <c r="L7" s="138">
        <v>17</v>
      </c>
      <c r="M7" s="138">
        <v>17</v>
      </c>
      <c r="N7" s="138">
        <v>17</v>
      </c>
      <c r="O7" s="138">
        <v>17</v>
      </c>
      <c r="P7" s="138">
        <v>17</v>
      </c>
      <c r="Q7" s="138">
        <v>18</v>
      </c>
      <c r="R7" s="138">
        <v>20</v>
      </c>
      <c r="S7" s="138">
        <v>18</v>
      </c>
      <c r="T7" s="138">
        <v>17</v>
      </c>
      <c r="U7" s="138">
        <v>16</v>
      </c>
      <c r="V7" s="138">
        <v>17</v>
      </c>
      <c r="W7" s="138">
        <v>17</v>
      </c>
      <c r="X7" s="138">
        <v>17</v>
      </c>
      <c r="Y7" s="138">
        <v>17</v>
      </c>
      <c r="Z7" s="138">
        <v>16</v>
      </c>
      <c r="AA7" s="138">
        <v>17</v>
      </c>
      <c r="AB7" s="138">
        <v>17</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185</v>
      </c>
      <c r="G8" s="138">
        <v>189</v>
      </c>
      <c r="H8" s="138">
        <v>179</v>
      </c>
      <c r="I8" s="138">
        <v>172</v>
      </c>
      <c r="J8" s="138">
        <v>173</v>
      </c>
      <c r="K8" s="138">
        <v>171</v>
      </c>
      <c r="L8" s="138">
        <v>178</v>
      </c>
      <c r="M8" s="138">
        <v>199</v>
      </c>
      <c r="N8" s="138">
        <v>204</v>
      </c>
      <c r="O8" s="138">
        <v>188</v>
      </c>
      <c r="P8" s="138">
        <v>203</v>
      </c>
      <c r="Q8" s="138">
        <v>222</v>
      </c>
      <c r="R8" s="138">
        <v>233</v>
      </c>
      <c r="S8" s="138">
        <v>247</v>
      </c>
      <c r="T8" s="138">
        <v>258</v>
      </c>
      <c r="U8" s="138">
        <v>268</v>
      </c>
      <c r="V8" s="138">
        <v>281</v>
      </c>
      <c r="W8" s="138">
        <v>292</v>
      </c>
      <c r="X8" s="138">
        <v>305</v>
      </c>
      <c r="Y8" s="138">
        <v>315</v>
      </c>
      <c r="Z8" s="138">
        <v>294</v>
      </c>
      <c r="AA8" s="138">
        <v>300</v>
      </c>
      <c r="AB8" s="138">
        <v>313</v>
      </c>
      <c r="AC8" s="124" t="s">
        <v>39</v>
      </c>
      <c r="AE8" s="85"/>
      <c r="AF8" s="85"/>
      <c r="AG8" s="85"/>
      <c r="AH8" s="85"/>
      <c r="AI8" s="85"/>
      <c r="AJ8" s="85"/>
      <c r="AK8" s="85"/>
      <c r="AL8" s="85"/>
      <c r="AM8" s="85"/>
      <c r="AN8" s="85"/>
    </row>
    <row r="9" spans="1:40" ht="13.95" customHeight="1" x14ac:dyDescent="0.2">
      <c r="A9" s="121" t="s">
        <v>41</v>
      </c>
      <c r="B9" s="86"/>
      <c r="C9" s="90"/>
      <c r="D9" s="254" t="s">
        <v>42</v>
      </c>
      <c r="E9" s="255"/>
      <c r="F9" s="138">
        <v>131</v>
      </c>
      <c r="G9" s="138">
        <v>140</v>
      </c>
      <c r="H9" s="138">
        <v>139</v>
      </c>
      <c r="I9" s="138">
        <v>137</v>
      </c>
      <c r="J9" s="138">
        <v>139</v>
      </c>
      <c r="K9" s="138">
        <v>138</v>
      </c>
      <c r="L9" s="138">
        <v>142</v>
      </c>
      <c r="M9" s="138">
        <v>159</v>
      </c>
      <c r="N9" s="138">
        <v>168</v>
      </c>
      <c r="O9" s="138">
        <v>149</v>
      </c>
      <c r="P9" s="138">
        <v>160</v>
      </c>
      <c r="Q9" s="138">
        <v>174</v>
      </c>
      <c r="R9" s="138">
        <v>181</v>
      </c>
      <c r="S9" s="138">
        <v>194</v>
      </c>
      <c r="T9" s="138">
        <v>203</v>
      </c>
      <c r="U9" s="138">
        <v>215</v>
      </c>
      <c r="V9" s="138">
        <v>231</v>
      </c>
      <c r="W9" s="138">
        <v>242</v>
      </c>
      <c r="X9" s="138">
        <v>253</v>
      </c>
      <c r="Y9" s="138">
        <v>262</v>
      </c>
      <c r="Z9" s="138">
        <v>243</v>
      </c>
      <c r="AA9" s="138">
        <v>247</v>
      </c>
      <c r="AB9" s="138">
        <v>252</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122</v>
      </c>
      <c r="G10" s="138">
        <v>130</v>
      </c>
      <c r="H10" s="138">
        <v>129</v>
      </c>
      <c r="I10" s="138">
        <v>127</v>
      </c>
      <c r="J10" s="138">
        <v>128</v>
      </c>
      <c r="K10" s="138">
        <v>126</v>
      </c>
      <c r="L10" s="138">
        <v>130</v>
      </c>
      <c r="M10" s="138">
        <v>147</v>
      </c>
      <c r="N10" s="138">
        <v>154</v>
      </c>
      <c r="O10" s="138">
        <v>136</v>
      </c>
      <c r="P10" s="138">
        <v>148</v>
      </c>
      <c r="Q10" s="138">
        <v>161</v>
      </c>
      <c r="R10" s="138">
        <v>170</v>
      </c>
      <c r="S10" s="138">
        <v>182</v>
      </c>
      <c r="T10" s="138">
        <v>193</v>
      </c>
      <c r="U10" s="138">
        <v>204</v>
      </c>
      <c r="V10" s="138">
        <v>221</v>
      </c>
      <c r="W10" s="138">
        <v>223</v>
      </c>
      <c r="X10" s="138">
        <v>234</v>
      </c>
      <c r="Y10" s="138">
        <v>243</v>
      </c>
      <c r="Z10" s="138">
        <v>224</v>
      </c>
      <c r="AA10" s="138">
        <v>227</v>
      </c>
      <c r="AB10" s="138">
        <v>232</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54</v>
      </c>
      <c r="G11" s="138">
        <v>49</v>
      </c>
      <c r="H11" s="138">
        <v>40</v>
      </c>
      <c r="I11" s="138">
        <v>34</v>
      </c>
      <c r="J11" s="138">
        <v>34</v>
      </c>
      <c r="K11" s="138">
        <v>34</v>
      </c>
      <c r="L11" s="138">
        <v>36</v>
      </c>
      <c r="M11" s="138">
        <v>40</v>
      </c>
      <c r="N11" s="138">
        <v>36</v>
      </c>
      <c r="O11" s="138">
        <v>40</v>
      </c>
      <c r="P11" s="138">
        <v>43</v>
      </c>
      <c r="Q11" s="138">
        <v>49</v>
      </c>
      <c r="R11" s="138">
        <v>52</v>
      </c>
      <c r="S11" s="138">
        <v>54</v>
      </c>
      <c r="T11" s="138">
        <v>54</v>
      </c>
      <c r="U11" s="138">
        <v>53</v>
      </c>
      <c r="V11" s="138">
        <v>50</v>
      </c>
      <c r="W11" s="138">
        <v>50</v>
      </c>
      <c r="X11" s="138">
        <v>52</v>
      </c>
      <c r="Y11" s="138">
        <v>53</v>
      </c>
      <c r="Z11" s="138">
        <v>51</v>
      </c>
      <c r="AA11" s="138">
        <v>54</v>
      </c>
      <c r="AB11" s="138">
        <v>62</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230</v>
      </c>
      <c r="G12" s="138">
        <v>232</v>
      </c>
      <c r="H12" s="138">
        <v>235</v>
      </c>
      <c r="I12" s="138">
        <v>233</v>
      </c>
      <c r="J12" s="138">
        <v>237</v>
      </c>
      <c r="K12" s="138">
        <v>241</v>
      </c>
      <c r="L12" s="138">
        <v>243</v>
      </c>
      <c r="M12" s="138">
        <v>249</v>
      </c>
      <c r="N12" s="138">
        <v>256</v>
      </c>
      <c r="O12" s="138">
        <v>260</v>
      </c>
      <c r="P12" s="138">
        <v>264</v>
      </c>
      <c r="Q12" s="138">
        <v>269</v>
      </c>
      <c r="R12" s="138">
        <v>271</v>
      </c>
      <c r="S12" s="138">
        <v>268</v>
      </c>
      <c r="T12" s="138">
        <v>284</v>
      </c>
      <c r="U12" s="138">
        <v>296</v>
      </c>
      <c r="V12" s="138">
        <v>308</v>
      </c>
      <c r="W12" s="138">
        <v>314</v>
      </c>
      <c r="X12" s="138">
        <v>314</v>
      </c>
      <c r="Y12" s="138">
        <v>316</v>
      </c>
      <c r="Z12" s="138">
        <v>324</v>
      </c>
      <c r="AA12" s="138">
        <v>330</v>
      </c>
      <c r="AB12" s="138">
        <v>338</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72</v>
      </c>
      <c r="G13" s="138">
        <v>73</v>
      </c>
      <c r="H13" s="138">
        <v>71</v>
      </c>
      <c r="I13" s="138">
        <v>70</v>
      </c>
      <c r="J13" s="138">
        <v>71</v>
      </c>
      <c r="K13" s="138">
        <v>72</v>
      </c>
      <c r="L13" s="138">
        <v>73</v>
      </c>
      <c r="M13" s="138">
        <v>76</v>
      </c>
      <c r="N13" s="138">
        <v>76</v>
      </c>
      <c r="O13" s="138">
        <v>72</v>
      </c>
      <c r="P13" s="138">
        <v>73</v>
      </c>
      <c r="Q13" s="138">
        <v>75</v>
      </c>
      <c r="R13" s="138">
        <v>74</v>
      </c>
      <c r="S13" s="138">
        <v>70</v>
      </c>
      <c r="T13" s="138">
        <v>75</v>
      </c>
      <c r="U13" s="138">
        <v>77</v>
      </c>
      <c r="V13" s="138">
        <v>79</v>
      </c>
      <c r="W13" s="138">
        <v>80</v>
      </c>
      <c r="X13" s="138">
        <v>78</v>
      </c>
      <c r="Y13" s="138">
        <v>79</v>
      </c>
      <c r="Z13" s="138">
        <v>78</v>
      </c>
      <c r="AA13" s="138">
        <v>79</v>
      </c>
      <c r="AB13" s="138">
        <v>78</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22</v>
      </c>
      <c r="G14" s="138">
        <v>21</v>
      </c>
      <c r="H14" s="138">
        <v>22</v>
      </c>
      <c r="I14" s="138">
        <v>22</v>
      </c>
      <c r="J14" s="138">
        <v>24</v>
      </c>
      <c r="K14" s="138">
        <v>25</v>
      </c>
      <c r="L14" s="138">
        <v>26</v>
      </c>
      <c r="M14" s="138">
        <v>28</v>
      </c>
      <c r="N14" s="138">
        <v>28</v>
      </c>
      <c r="O14" s="138">
        <v>28</v>
      </c>
      <c r="P14" s="138">
        <v>29</v>
      </c>
      <c r="Q14" s="138">
        <v>31</v>
      </c>
      <c r="R14" s="138">
        <v>33</v>
      </c>
      <c r="S14" s="138">
        <v>34</v>
      </c>
      <c r="T14" s="138">
        <v>36</v>
      </c>
      <c r="U14" s="138">
        <v>40</v>
      </c>
      <c r="V14" s="138">
        <v>41</v>
      </c>
      <c r="W14" s="138">
        <v>42</v>
      </c>
      <c r="X14" s="138">
        <v>44</v>
      </c>
      <c r="Y14" s="138">
        <v>47</v>
      </c>
      <c r="Z14" s="138">
        <v>48</v>
      </c>
      <c r="AA14" s="138">
        <v>46</v>
      </c>
      <c r="AB14" s="138">
        <v>48</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136</v>
      </c>
      <c r="G15" s="138">
        <v>138</v>
      </c>
      <c r="H15" s="138">
        <v>143</v>
      </c>
      <c r="I15" s="138">
        <v>141</v>
      </c>
      <c r="J15" s="138">
        <v>142</v>
      </c>
      <c r="K15" s="138">
        <v>145</v>
      </c>
      <c r="L15" s="138">
        <v>144</v>
      </c>
      <c r="M15" s="138">
        <v>145</v>
      </c>
      <c r="N15" s="138">
        <v>153</v>
      </c>
      <c r="O15" s="138">
        <v>160</v>
      </c>
      <c r="P15" s="138">
        <v>161</v>
      </c>
      <c r="Q15" s="138">
        <v>163</v>
      </c>
      <c r="R15" s="138">
        <v>164</v>
      </c>
      <c r="S15" s="138">
        <v>164</v>
      </c>
      <c r="T15" s="138">
        <v>173</v>
      </c>
      <c r="U15" s="138">
        <v>180</v>
      </c>
      <c r="V15" s="138">
        <v>188</v>
      </c>
      <c r="W15" s="138">
        <v>192</v>
      </c>
      <c r="X15" s="138">
        <v>193</v>
      </c>
      <c r="Y15" s="138">
        <v>190</v>
      </c>
      <c r="Z15" s="138">
        <v>199</v>
      </c>
      <c r="AA15" s="138">
        <v>205</v>
      </c>
      <c r="AB15" s="138">
        <v>212</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1.1000000000000001</v>
      </c>
      <c r="H18" s="152">
        <v>-1.5</v>
      </c>
      <c r="I18" s="152">
        <v>-2.1</v>
      </c>
      <c r="J18" s="152">
        <v>1</v>
      </c>
      <c r="K18" s="152">
        <v>0.7</v>
      </c>
      <c r="L18" s="152">
        <v>1.8</v>
      </c>
      <c r="M18" s="152">
        <v>6.1</v>
      </c>
      <c r="N18" s="152">
        <v>2.6</v>
      </c>
      <c r="O18" s="152">
        <v>-2.6</v>
      </c>
      <c r="P18" s="152">
        <v>4.2</v>
      </c>
      <c r="Q18" s="152">
        <v>5.4</v>
      </c>
      <c r="R18" s="152">
        <v>2.8</v>
      </c>
      <c r="S18" s="152">
        <v>1.8</v>
      </c>
      <c r="T18" s="152">
        <v>4.7</v>
      </c>
      <c r="U18" s="152">
        <v>3.9</v>
      </c>
      <c r="V18" s="152">
        <v>4.4000000000000004</v>
      </c>
      <c r="W18" s="152">
        <v>2.8</v>
      </c>
      <c r="X18" s="152">
        <v>2.1</v>
      </c>
      <c r="Y18" s="152">
        <v>1.8</v>
      </c>
      <c r="Z18" s="152">
        <v>-2</v>
      </c>
      <c r="AA18" s="152">
        <v>1.9</v>
      </c>
      <c r="AB18" s="152">
        <v>3.3</v>
      </c>
      <c r="AC18" s="122" t="s">
        <v>35</v>
      </c>
    </row>
    <row r="19" spans="1:29" ht="13.95" customHeight="1" x14ac:dyDescent="0.2">
      <c r="A19" s="121" t="s">
        <v>37</v>
      </c>
      <c r="B19" s="86"/>
      <c r="C19" s="254" t="s">
        <v>38</v>
      </c>
      <c r="D19" s="254"/>
      <c r="E19" s="255"/>
      <c r="F19" s="153" t="s">
        <v>242</v>
      </c>
      <c r="G19" s="153">
        <v>-5.3</v>
      </c>
      <c r="H19" s="153">
        <v>0.8</v>
      </c>
      <c r="I19" s="153">
        <v>0.2</v>
      </c>
      <c r="J19" s="153">
        <v>-0.8</v>
      </c>
      <c r="K19" s="153">
        <v>-0.7</v>
      </c>
      <c r="L19" s="153">
        <v>-2.4</v>
      </c>
      <c r="M19" s="153">
        <v>1.2</v>
      </c>
      <c r="N19" s="153">
        <v>0.3</v>
      </c>
      <c r="O19" s="153">
        <v>-3.1</v>
      </c>
      <c r="P19" s="153">
        <v>1.2</v>
      </c>
      <c r="Q19" s="153">
        <v>8.6999999999999993</v>
      </c>
      <c r="R19" s="153">
        <v>7.7</v>
      </c>
      <c r="S19" s="153">
        <v>-6.2</v>
      </c>
      <c r="T19" s="153">
        <v>-6.3</v>
      </c>
      <c r="U19" s="153">
        <v>-7.3</v>
      </c>
      <c r="V19" s="153">
        <v>8</v>
      </c>
      <c r="W19" s="153">
        <v>-1.5</v>
      </c>
      <c r="X19" s="153">
        <v>-0.3</v>
      </c>
      <c r="Y19" s="153">
        <v>-1.1000000000000001</v>
      </c>
      <c r="Z19" s="153">
        <v>-2.2999999999999998</v>
      </c>
      <c r="AA19" s="153">
        <v>0.7</v>
      </c>
      <c r="AB19" s="153">
        <v>3.9</v>
      </c>
      <c r="AC19" s="123" t="s">
        <v>37</v>
      </c>
    </row>
    <row r="20" spans="1:29" ht="13.95" customHeight="1" x14ac:dyDescent="0.2">
      <c r="A20" s="121" t="s">
        <v>39</v>
      </c>
      <c r="B20" s="86"/>
      <c r="C20" s="254" t="s">
        <v>40</v>
      </c>
      <c r="D20" s="254"/>
      <c r="E20" s="255"/>
      <c r="F20" s="153" t="s">
        <v>242</v>
      </c>
      <c r="G20" s="153">
        <v>2.2000000000000002</v>
      </c>
      <c r="H20" s="153">
        <v>-5.0999999999999996</v>
      </c>
      <c r="I20" s="153">
        <v>-4</v>
      </c>
      <c r="J20" s="153">
        <v>0.4</v>
      </c>
      <c r="K20" s="153">
        <v>-0.7</v>
      </c>
      <c r="L20" s="153">
        <v>3.7</v>
      </c>
      <c r="M20" s="153">
        <v>11.7</v>
      </c>
      <c r="N20" s="153">
        <v>2.5</v>
      </c>
      <c r="O20" s="153">
        <v>-7.6</v>
      </c>
      <c r="P20" s="153">
        <v>8.1</v>
      </c>
      <c r="Q20" s="153">
        <v>9.4</v>
      </c>
      <c r="R20" s="153">
        <v>4.7</v>
      </c>
      <c r="S20" s="153">
        <v>6.2</v>
      </c>
      <c r="T20" s="153">
        <v>4.0999999999999996</v>
      </c>
      <c r="U20" s="153">
        <v>4.0999999999999996</v>
      </c>
      <c r="V20" s="153">
        <v>4.7</v>
      </c>
      <c r="W20" s="153">
        <v>4.0999999999999996</v>
      </c>
      <c r="X20" s="153">
        <v>4.3</v>
      </c>
      <c r="Y20" s="153">
        <v>3.2</v>
      </c>
      <c r="Z20" s="153">
        <v>-6.6</v>
      </c>
      <c r="AA20" s="153">
        <v>2.1</v>
      </c>
      <c r="AB20" s="153">
        <v>4.3</v>
      </c>
      <c r="AC20" s="124" t="s">
        <v>39</v>
      </c>
    </row>
    <row r="21" spans="1:29" ht="13.95" customHeight="1" x14ac:dyDescent="0.2">
      <c r="A21" s="121" t="s">
        <v>41</v>
      </c>
      <c r="B21" s="86"/>
      <c r="C21" s="90"/>
      <c r="D21" s="254" t="s">
        <v>42</v>
      </c>
      <c r="E21" s="255"/>
      <c r="F21" s="153" t="s">
        <v>242</v>
      </c>
      <c r="G21" s="153">
        <v>6.6</v>
      </c>
      <c r="H21" s="153">
        <v>-0.6</v>
      </c>
      <c r="I21" s="153">
        <v>-1</v>
      </c>
      <c r="J21" s="153">
        <v>1.1000000000000001</v>
      </c>
      <c r="K21" s="153">
        <v>-1</v>
      </c>
      <c r="L21" s="153">
        <v>3.1</v>
      </c>
      <c r="M21" s="153">
        <v>12</v>
      </c>
      <c r="N21" s="153">
        <v>5.5</v>
      </c>
      <c r="O21" s="153">
        <v>-11.3</v>
      </c>
      <c r="P21" s="153">
        <v>8</v>
      </c>
      <c r="Q21" s="153">
        <v>8.3000000000000007</v>
      </c>
      <c r="R21" s="153">
        <v>4</v>
      </c>
      <c r="S21" s="153">
        <v>7.2</v>
      </c>
      <c r="T21" s="153">
        <v>4.9000000000000004</v>
      </c>
      <c r="U21" s="153">
        <v>5.8</v>
      </c>
      <c r="V21" s="153">
        <v>7.2</v>
      </c>
      <c r="W21" s="153">
        <v>4.9000000000000004</v>
      </c>
      <c r="X21" s="153">
        <v>4.5</v>
      </c>
      <c r="Y21" s="153">
        <v>3.6</v>
      </c>
      <c r="Z21" s="153">
        <v>-7.3</v>
      </c>
      <c r="AA21" s="153">
        <v>1.7</v>
      </c>
      <c r="AB21" s="153">
        <v>2</v>
      </c>
      <c r="AC21" s="123" t="s">
        <v>41</v>
      </c>
    </row>
    <row r="22" spans="1:29" ht="13.95" customHeight="1" x14ac:dyDescent="0.2">
      <c r="A22" s="121" t="s">
        <v>43</v>
      </c>
      <c r="B22" s="86"/>
      <c r="C22" s="90"/>
      <c r="D22" s="90"/>
      <c r="E22" s="91" t="s">
        <v>44</v>
      </c>
      <c r="F22" s="153" t="s">
        <v>242</v>
      </c>
      <c r="G22" s="153">
        <v>6.9</v>
      </c>
      <c r="H22" s="153">
        <v>-1</v>
      </c>
      <c r="I22" s="153">
        <v>-1.3</v>
      </c>
      <c r="J22" s="153">
        <v>0.5</v>
      </c>
      <c r="K22" s="153">
        <v>-1.3</v>
      </c>
      <c r="L22" s="153">
        <v>3.1</v>
      </c>
      <c r="M22" s="153">
        <v>12.7</v>
      </c>
      <c r="N22" s="153">
        <v>4.9000000000000004</v>
      </c>
      <c r="O22" s="153">
        <v>-11.7</v>
      </c>
      <c r="P22" s="153">
        <v>8.8000000000000007</v>
      </c>
      <c r="Q22" s="153">
        <v>8.9</v>
      </c>
      <c r="R22" s="153">
        <v>5.5</v>
      </c>
      <c r="S22" s="153">
        <v>7.4</v>
      </c>
      <c r="T22" s="153">
        <v>5.9</v>
      </c>
      <c r="U22" s="153">
        <v>5.8</v>
      </c>
      <c r="V22" s="153">
        <v>8.1999999999999993</v>
      </c>
      <c r="W22" s="153">
        <v>1.1000000000000001</v>
      </c>
      <c r="X22" s="153">
        <v>4.9000000000000004</v>
      </c>
      <c r="Y22" s="153">
        <v>3.6</v>
      </c>
      <c r="Z22" s="153">
        <v>-8</v>
      </c>
      <c r="AA22" s="153">
        <v>1.7</v>
      </c>
      <c r="AB22" s="153">
        <v>2.2000000000000002</v>
      </c>
      <c r="AC22" s="123" t="s">
        <v>43</v>
      </c>
    </row>
    <row r="23" spans="1:29" ht="13.95" customHeight="1" x14ac:dyDescent="0.2">
      <c r="A23" s="121" t="s">
        <v>45</v>
      </c>
      <c r="B23" s="86"/>
      <c r="C23" s="90"/>
      <c r="D23" s="254" t="s">
        <v>46</v>
      </c>
      <c r="E23" s="255"/>
      <c r="F23" s="153" t="s">
        <v>242</v>
      </c>
      <c r="G23" s="153">
        <v>-8.6999999999999993</v>
      </c>
      <c r="H23" s="153">
        <v>-18.100000000000001</v>
      </c>
      <c r="I23" s="153">
        <v>-14.3</v>
      </c>
      <c r="J23" s="153">
        <v>-2.5</v>
      </c>
      <c r="K23" s="153">
        <v>0.7</v>
      </c>
      <c r="L23" s="153">
        <v>6.4</v>
      </c>
      <c r="M23" s="153">
        <v>10.6</v>
      </c>
      <c r="N23" s="153">
        <v>-9.3000000000000007</v>
      </c>
      <c r="O23" s="153">
        <v>9.5</v>
      </c>
      <c r="P23" s="153">
        <v>8.6</v>
      </c>
      <c r="Q23" s="153">
        <v>13.3</v>
      </c>
      <c r="R23" s="153">
        <v>7.5</v>
      </c>
      <c r="S23" s="153">
        <v>2.7</v>
      </c>
      <c r="T23" s="153">
        <v>1.3</v>
      </c>
      <c r="U23" s="153">
        <v>-2.4</v>
      </c>
      <c r="V23" s="153">
        <v>-5.6</v>
      </c>
      <c r="W23" s="153">
        <v>0.7</v>
      </c>
      <c r="X23" s="153">
        <v>3.3</v>
      </c>
      <c r="Y23" s="153">
        <v>1.6</v>
      </c>
      <c r="Z23" s="153">
        <v>-3.2</v>
      </c>
      <c r="AA23" s="153">
        <v>4.3</v>
      </c>
      <c r="AB23" s="153">
        <v>15</v>
      </c>
      <c r="AC23" s="123" t="s">
        <v>45</v>
      </c>
    </row>
    <row r="24" spans="1:29" ht="13.95" customHeight="1" x14ac:dyDescent="0.2">
      <c r="A24" s="121" t="s">
        <v>47</v>
      </c>
      <c r="B24" s="86"/>
      <c r="C24" s="254" t="s">
        <v>48</v>
      </c>
      <c r="D24" s="254"/>
      <c r="E24" s="255"/>
      <c r="F24" s="153" t="s">
        <v>242</v>
      </c>
      <c r="G24" s="153">
        <v>0.7</v>
      </c>
      <c r="H24" s="153">
        <v>1.3</v>
      </c>
      <c r="I24" s="153">
        <v>-0.9</v>
      </c>
      <c r="J24" s="153">
        <v>1.7</v>
      </c>
      <c r="K24" s="153">
        <v>1.8</v>
      </c>
      <c r="L24" s="153">
        <v>0.7</v>
      </c>
      <c r="M24" s="153">
        <v>2.2000000000000002</v>
      </c>
      <c r="N24" s="153">
        <v>2.9</v>
      </c>
      <c r="O24" s="153">
        <v>1.5</v>
      </c>
      <c r="P24" s="153">
        <v>1.6</v>
      </c>
      <c r="Q24" s="153">
        <v>2.1</v>
      </c>
      <c r="R24" s="153">
        <v>0.8</v>
      </c>
      <c r="S24" s="153">
        <v>-1.4</v>
      </c>
      <c r="T24" s="153">
        <v>6.1</v>
      </c>
      <c r="U24" s="153">
        <v>4.4000000000000004</v>
      </c>
      <c r="V24" s="153">
        <v>4</v>
      </c>
      <c r="W24" s="153">
        <v>1.8</v>
      </c>
      <c r="X24" s="153">
        <v>0.2</v>
      </c>
      <c r="Y24" s="153">
        <v>0.5</v>
      </c>
      <c r="Z24" s="153">
        <v>2.6</v>
      </c>
      <c r="AA24" s="153">
        <v>1.8</v>
      </c>
      <c r="AB24" s="153">
        <v>2.2999999999999998</v>
      </c>
      <c r="AC24" s="123" t="s">
        <v>47</v>
      </c>
    </row>
    <row r="25" spans="1:29" ht="13.95" customHeight="1" x14ac:dyDescent="0.2">
      <c r="A25" s="121" t="s">
        <v>49</v>
      </c>
      <c r="B25" s="86"/>
      <c r="C25" s="90"/>
      <c r="D25" s="250" t="s">
        <v>50</v>
      </c>
      <c r="E25" s="251"/>
      <c r="F25" s="153" t="s">
        <v>242</v>
      </c>
      <c r="G25" s="153">
        <v>0.6</v>
      </c>
      <c r="H25" s="153">
        <v>-2.7</v>
      </c>
      <c r="I25" s="153">
        <v>-1.4</v>
      </c>
      <c r="J25" s="153">
        <v>1.6</v>
      </c>
      <c r="K25" s="153">
        <v>0.6</v>
      </c>
      <c r="L25" s="153">
        <v>1.4</v>
      </c>
      <c r="M25" s="153">
        <v>4.7</v>
      </c>
      <c r="N25" s="153">
        <v>-0.6</v>
      </c>
      <c r="O25" s="153">
        <v>-4.7</v>
      </c>
      <c r="P25" s="153">
        <v>1.7</v>
      </c>
      <c r="Q25" s="153">
        <v>2.8</v>
      </c>
      <c r="R25" s="153">
        <v>-1.3</v>
      </c>
      <c r="S25" s="153">
        <v>-5.9</v>
      </c>
      <c r="T25" s="153">
        <v>7.7</v>
      </c>
      <c r="U25" s="153">
        <v>1.9</v>
      </c>
      <c r="V25" s="153">
        <v>2.5</v>
      </c>
      <c r="W25" s="153">
        <v>1.8</v>
      </c>
      <c r="X25" s="153">
        <v>-2.4</v>
      </c>
      <c r="Y25" s="153">
        <v>0.9</v>
      </c>
      <c r="Z25" s="153">
        <v>-1.4</v>
      </c>
      <c r="AA25" s="153">
        <v>1.8</v>
      </c>
      <c r="AB25" s="153">
        <v>-1.8</v>
      </c>
      <c r="AC25" s="123" t="s">
        <v>49</v>
      </c>
    </row>
    <row r="26" spans="1:29" ht="13.95" customHeight="1" x14ac:dyDescent="0.2">
      <c r="A26" s="121" t="s">
        <v>51</v>
      </c>
      <c r="B26" s="86"/>
      <c r="C26" s="90"/>
      <c r="D26" s="252" t="s">
        <v>134</v>
      </c>
      <c r="E26" s="253"/>
      <c r="F26" s="153" t="s">
        <v>242</v>
      </c>
      <c r="G26" s="153">
        <v>-3</v>
      </c>
      <c r="H26" s="153">
        <v>2.1</v>
      </c>
      <c r="I26" s="153">
        <v>3.5</v>
      </c>
      <c r="J26" s="153">
        <v>7</v>
      </c>
      <c r="K26" s="153">
        <v>5.2</v>
      </c>
      <c r="L26" s="153">
        <v>4.2</v>
      </c>
      <c r="M26" s="153">
        <v>5.3</v>
      </c>
      <c r="N26" s="153">
        <v>0.3</v>
      </c>
      <c r="O26" s="153">
        <v>1.4</v>
      </c>
      <c r="P26" s="153">
        <v>5.2</v>
      </c>
      <c r="Q26" s="153">
        <v>5.2</v>
      </c>
      <c r="R26" s="153">
        <v>7.3</v>
      </c>
      <c r="S26" s="153">
        <v>1.3</v>
      </c>
      <c r="T26" s="153">
        <v>6.7</v>
      </c>
      <c r="U26" s="153">
        <v>11.8</v>
      </c>
      <c r="V26" s="153">
        <v>3.3</v>
      </c>
      <c r="W26" s="153">
        <v>1</v>
      </c>
      <c r="X26" s="153">
        <v>4.0999999999999996</v>
      </c>
      <c r="Y26" s="153">
        <v>8.3000000000000007</v>
      </c>
      <c r="Z26" s="153">
        <v>0.8</v>
      </c>
      <c r="AA26" s="153">
        <v>-2.7</v>
      </c>
      <c r="AB26" s="153">
        <v>3.3</v>
      </c>
      <c r="AC26" s="123" t="s">
        <v>51</v>
      </c>
    </row>
    <row r="27" spans="1:29" s="90" customFormat="1" ht="13.95" customHeight="1" x14ac:dyDescent="0.2">
      <c r="A27" s="121" t="s">
        <v>52</v>
      </c>
      <c r="B27" s="86"/>
      <c r="D27" s="254" t="s">
        <v>260</v>
      </c>
      <c r="E27" s="255"/>
      <c r="F27" s="153" t="s">
        <v>242</v>
      </c>
      <c r="G27" s="153">
        <v>1.4</v>
      </c>
      <c r="H27" s="153">
        <v>3.2</v>
      </c>
      <c r="I27" s="153">
        <v>-1.3</v>
      </c>
      <c r="J27" s="153">
        <v>0.9</v>
      </c>
      <c r="K27" s="153">
        <v>1.9</v>
      </c>
      <c r="L27" s="153">
        <v>-0.3</v>
      </c>
      <c r="M27" s="153">
        <v>0.5</v>
      </c>
      <c r="N27" s="153">
        <v>5.2</v>
      </c>
      <c r="O27" s="153">
        <v>4.5999999999999996</v>
      </c>
      <c r="P27" s="153">
        <v>0.9</v>
      </c>
      <c r="Q27" s="153">
        <v>1.3</v>
      </c>
      <c r="R27" s="153">
        <v>0.6</v>
      </c>
      <c r="S27" s="153">
        <v>0.1</v>
      </c>
      <c r="T27" s="153">
        <v>5.2</v>
      </c>
      <c r="U27" s="153">
        <v>3.9</v>
      </c>
      <c r="V27" s="153">
        <v>4.8</v>
      </c>
      <c r="W27" s="153">
        <v>2</v>
      </c>
      <c r="X27" s="153">
        <v>0.4</v>
      </c>
      <c r="Y27" s="153">
        <v>-1.4</v>
      </c>
      <c r="Z27" s="153">
        <v>4.7</v>
      </c>
      <c r="AA27" s="153">
        <v>2.8</v>
      </c>
      <c r="AB27" s="153">
        <v>3.7</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4.0999999999999996</v>
      </c>
      <c r="G31" s="140">
        <v>3.9</v>
      </c>
      <c r="H31" s="140">
        <v>4.2</v>
      </c>
      <c r="I31" s="140">
        <v>4.3</v>
      </c>
      <c r="J31" s="140">
        <v>4</v>
      </c>
      <c r="K31" s="140">
        <v>4</v>
      </c>
      <c r="L31" s="140">
        <v>3.9</v>
      </c>
      <c r="M31" s="140">
        <v>3.7</v>
      </c>
      <c r="N31" s="140">
        <v>3.6</v>
      </c>
      <c r="O31" s="140">
        <v>3.7</v>
      </c>
      <c r="P31" s="140">
        <v>3.5</v>
      </c>
      <c r="Q31" s="140">
        <v>3.5</v>
      </c>
      <c r="R31" s="140">
        <v>3.8</v>
      </c>
      <c r="S31" s="140">
        <v>3.4</v>
      </c>
      <c r="T31" s="140">
        <v>3</v>
      </c>
      <c r="U31" s="140">
        <v>2.8</v>
      </c>
      <c r="V31" s="140">
        <v>2.8</v>
      </c>
      <c r="W31" s="140">
        <v>2.7</v>
      </c>
      <c r="X31" s="140">
        <v>2.7</v>
      </c>
      <c r="Y31" s="140">
        <v>2.6</v>
      </c>
      <c r="Z31" s="140">
        <v>2.5</v>
      </c>
      <c r="AA31" s="140">
        <v>2.6</v>
      </c>
      <c r="AB31" s="140">
        <v>2.5</v>
      </c>
      <c r="AC31" s="123" t="s">
        <v>37</v>
      </c>
    </row>
    <row r="32" spans="1:29" ht="13.95" customHeight="1" x14ac:dyDescent="0.2">
      <c r="A32" s="121" t="s">
        <v>39</v>
      </c>
      <c r="B32" s="86"/>
      <c r="C32" s="254" t="s">
        <v>40</v>
      </c>
      <c r="D32" s="254"/>
      <c r="E32" s="255"/>
      <c r="F32" s="140">
        <v>42.6</v>
      </c>
      <c r="G32" s="140">
        <v>43.2</v>
      </c>
      <c r="H32" s="140">
        <v>41.4</v>
      </c>
      <c r="I32" s="140">
        <v>40.700000000000003</v>
      </c>
      <c r="J32" s="140">
        <v>40.5</v>
      </c>
      <c r="K32" s="140">
        <v>39.799999999999997</v>
      </c>
      <c r="L32" s="140">
        <v>40.6</v>
      </c>
      <c r="M32" s="140">
        <v>42.9</v>
      </c>
      <c r="N32" s="140">
        <v>42.8</v>
      </c>
      <c r="O32" s="140">
        <v>40.5</v>
      </c>
      <c r="P32" s="140">
        <v>41.9</v>
      </c>
      <c r="Q32" s="140">
        <v>43.5</v>
      </c>
      <c r="R32" s="140">
        <v>44.5</v>
      </c>
      <c r="S32" s="140">
        <v>46.3</v>
      </c>
      <c r="T32" s="140">
        <v>46.2</v>
      </c>
      <c r="U32" s="140">
        <v>46.1</v>
      </c>
      <c r="V32" s="140">
        <v>46.4</v>
      </c>
      <c r="W32" s="140">
        <v>46.9</v>
      </c>
      <c r="X32" s="140">
        <v>48</v>
      </c>
      <c r="Y32" s="140">
        <v>48.6</v>
      </c>
      <c r="Z32" s="140">
        <v>46.3</v>
      </c>
      <c r="AA32" s="140">
        <v>46.4</v>
      </c>
      <c r="AB32" s="140">
        <v>46.9</v>
      </c>
      <c r="AC32" s="124" t="s">
        <v>39</v>
      </c>
    </row>
    <row r="33" spans="1:29" ht="13.95" customHeight="1" x14ac:dyDescent="0.2">
      <c r="A33" s="121" t="s">
        <v>41</v>
      </c>
      <c r="B33" s="86"/>
      <c r="C33" s="90"/>
      <c r="D33" s="254" t="s">
        <v>42</v>
      </c>
      <c r="E33" s="255"/>
      <c r="F33" s="140">
        <v>30.2</v>
      </c>
      <c r="G33" s="140">
        <v>32</v>
      </c>
      <c r="H33" s="140">
        <v>32.200000000000003</v>
      </c>
      <c r="I33" s="140">
        <v>32.4</v>
      </c>
      <c r="J33" s="140">
        <v>32.6</v>
      </c>
      <c r="K33" s="140">
        <v>32.1</v>
      </c>
      <c r="L33" s="140">
        <v>32.4</v>
      </c>
      <c r="M33" s="140">
        <v>34.299999999999997</v>
      </c>
      <c r="N33" s="140">
        <v>35.200000000000003</v>
      </c>
      <c r="O33" s="140">
        <v>32.1</v>
      </c>
      <c r="P33" s="140">
        <v>33.1</v>
      </c>
      <c r="Q33" s="140">
        <v>34.1</v>
      </c>
      <c r="R33" s="140">
        <v>34.5</v>
      </c>
      <c r="S33" s="140">
        <v>36.299999999999997</v>
      </c>
      <c r="T33" s="140">
        <v>36.299999999999997</v>
      </c>
      <c r="U33" s="140">
        <v>37</v>
      </c>
      <c r="V33" s="140">
        <v>38.1</v>
      </c>
      <c r="W33" s="140">
        <v>38.799999999999997</v>
      </c>
      <c r="X33" s="140">
        <v>39.799999999999997</v>
      </c>
      <c r="Y33" s="140">
        <v>40.4</v>
      </c>
      <c r="Z33" s="140">
        <v>38.299999999999997</v>
      </c>
      <c r="AA33" s="140">
        <v>38.200000000000003</v>
      </c>
      <c r="AB33" s="140">
        <v>37.700000000000003</v>
      </c>
      <c r="AC33" s="123" t="s">
        <v>41</v>
      </c>
    </row>
    <row r="34" spans="1:29" ht="13.95" customHeight="1" x14ac:dyDescent="0.2">
      <c r="A34" s="121" t="s">
        <v>43</v>
      </c>
      <c r="B34" s="86"/>
      <c r="C34" s="90"/>
      <c r="D34" s="90"/>
      <c r="E34" s="91" t="s">
        <v>44</v>
      </c>
      <c r="F34" s="140">
        <v>28.1</v>
      </c>
      <c r="G34" s="140">
        <v>29.7</v>
      </c>
      <c r="H34" s="140">
        <v>29.9</v>
      </c>
      <c r="I34" s="140">
        <v>30</v>
      </c>
      <c r="J34" s="140">
        <v>30</v>
      </c>
      <c r="K34" s="140">
        <v>29.3</v>
      </c>
      <c r="L34" s="140">
        <v>29.7</v>
      </c>
      <c r="M34" s="140">
        <v>31.7</v>
      </c>
      <c r="N34" s="140">
        <v>32.299999999999997</v>
      </c>
      <c r="O34" s="140">
        <v>29.3</v>
      </c>
      <c r="P34" s="140">
        <v>30.6</v>
      </c>
      <c r="Q34" s="140">
        <v>31.6</v>
      </c>
      <c r="R34" s="140">
        <v>32.4</v>
      </c>
      <c r="S34" s="140">
        <v>34.1</v>
      </c>
      <c r="T34" s="140">
        <v>34.5</v>
      </c>
      <c r="U34" s="140">
        <v>35.1</v>
      </c>
      <c r="V34" s="140">
        <v>36.5</v>
      </c>
      <c r="W34" s="140">
        <v>35.799999999999997</v>
      </c>
      <c r="X34" s="140">
        <v>36.799999999999997</v>
      </c>
      <c r="Y34" s="140">
        <v>37.5</v>
      </c>
      <c r="Z34" s="140">
        <v>35.299999999999997</v>
      </c>
      <c r="AA34" s="140">
        <v>35.1</v>
      </c>
      <c r="AB34" s="140">
        <v>34.700000000000003</v>
      </c>
      <c r="AC34" s="123" t="s">
        <v>43</v>
      </c>
    </row>
    <row r="35" spans="1:29" ht="13.95" customHeight="1" x14ac:dyDescent="0.2">
      <c r="A35" s="121" t="s">
        <v>45</v>
      </c>
      <c r="B35" s="86"/>
      <c r="C35" s="90"/>
      <c r="D35" s="254" t="s">
        <v>46</v>
      </c>
      <c r="E35" s="255"/>
      <c r="F35" s="140">
        <v>12.4</v>
      </c>
      <c r="G35" s="140">
        <v>11.2</v>
      </c>
      <c r="H35" s="140">
        <v>9.3000000000000007</v>
      </c>
      <c r="I35" s="140">
        <v>8</v>
      </c>
      <c r="J35" s="140">
        <v>8</v>
      </c>
      <c r="K35" s="140">
        <v>7.9</v>
      </c>
      <c r="L35" s="140">
        <v>8.1999999999999993</v>
      </c>
      <c r="M35" s="140">
        <v>8.6</v>
      </c>
      <c r="N35" s="140">
        <v>7.5</v>
      </c>
      <c r="O35" s="140">
        <v>8.6</v>
      </c>
      <c r="P35" s="140">
        <v>8.9</v>
      </c>
      <c r="Q35" s="140">
        <v>9.6</v>
      </c>
      <c r="R35" s="140">
        <v>9.9</v>
      </c>
      <c r="S35" s="140">
        <v>10.1</v>
      </c>
      <c r="T35" s="140">
        <v>9.6999999999999993</v>
      </c>
      <c r="U35" s="140">
        <v>9.1</v>
      </c>
      <c r="V35" s="140">
        <v>8.3000000000000007</v>
      </c>
      <c r="W35" s="140">
        <v>8</v>
      </c>
      <c r="X35" s="140">
        <v>8.1999999999999993</v>
      </c>
      <c r="Y35" s="140">
        <v>8.1999999999999993</v>
      </c>
      <c r="Z35" s="140">
        <v>8</v>
      </c>
      <c r="AA35" s="140">
        <v>8.3000000000000007</v>
      </c>
      <c r="AB35" s="140">
        <v>9.3000000000000007</v>
      </c>
      <c r="AC35" s="123" t="s">
        <v>45</v>
      </c>
    </row>
    <row r="36" spans="1:29" ht="13.95" customHeight="1" x14ac:dyDescent="0.2">
      <c r="A36" s="121" t="s">
        <v>47</v>
      </c>
      <c r="B36" s="86"/>
      <c r="C36" s="254" t="s">
        <v>48</v>
      </c>
      <c r="D36" s="254"/>
      <c r="E36" s="255"/>
      <c r="F36" s="140">
        <v>53</v>
      </c>
      <c r="G36" s="140">
        <v>53</v>
      </c>
      <c r="H36" s="140">
        <v>54.4</v>
      </c>
      <c r="I36" s="140">
        <v>55.1</v>
      </c>
      <c r="J36" s="140">
        <v>55.5</v>
      </c>
      <c r="K36" s="140">
        <v>56</v>
      </c>
      <c r="L36" s="140">
        <v>55.5</v>
      </c>
      <c r="M36" s="140">
        <v>53.7</v>
      </c>
      <c r="N36" s="140">
        <v>53.7</v>
      </c>
      <c r="O36" s="140">
        <v>56</v>
      </c>
      <c r="P36" s="140">
        <v>54.5</v>
      </c>
      <c r="Q36" s="140">
        <v>52.7</v>
      </c>
      <c r="R36" s="140">
        <v>51.7</v>
      </c>
      <c r="S36" s="140">
        <v>50.2</v>
      </c>
      <c r="T36" s="140">
        <v>50.8</v>
      </c>
      <c r="U36" s="140">
        <v>50.9</v>
      </c>
      <c r="V36" s="140">
        <v>50.8</v>
      </c>
      <c r="W36" s="140">
        <v>50.4</v>
      </c>
      <c r="X36" s="140">
        <v>49.4</v>
      </c>
      <c r="Y36" s="140">
        <v>48.8</v>
      </c>
      <c r="Z36" s="140">
        <v>51</v>
      </c>
      <c r="AA36" s="140">
        <v>51</v>
      </c>
      <c r="AB36" s="140">
        <v>50.6</v>
      </c>
      <c r="AC36" s="123" t="s">
        <v>47</v>
      </c>
    </row>
    <row r="37" spans="1:29" ht="13.95" customHeight="1" x14ac:dyDescent="0.2">
      <c r="A37" s="121" t="s">
        <v>49</v>
      </c>
      <c r="B37" s="86"/>
      <c r="C37" s="90"/>
      <c r="D37" s="250" t="s">
        <v>50</v>
      </c>
      <c r="E37" s="251"/>
      <c r="F37" s="140">
        <v>16.600000000000001</v>
      </c>
      <c r="G37" s="140">
        <v>16.7</v>
      </c>
      <c r="H37" s="140">
        <v>16.399999999999999</v>
      </c>
      <c r="I37" s="140">
        <v>16.5</v>
      </c>
      <c r="J37" s="140">
        <v>16.600000000000001</v>
      </c>
      <c r="K37" s="140">
        <v>16.7</v>
      </c>
      <c r="L37" s="140">
        <v>16.7</v>
      </c>
      <c r="M37" s="140">
        <v>16.399999999999999</v>
      </c>
      <c r="N37" s="140">
        <v>15.9</v>
      </c>
      <c r="O37" s="140">
        <v>15.5</v>
      </c>
      <c r="P37" s="140">
        <v>15.1</v>
      </c>
      <c r="Q37" s="140">
        <v>14.7</v>
      </c>
      <c r="R37" s="140">
        <v>14.1</v>
      </c>
      <c r="S37" s="140">
        <v>13.1</v>
      </c>
      <c r="T37" s="140">
        <v>13.4</v>
      </c>
      <c r="U37" s="140">
        <v>13.3</v>
      </c>
      <c r="V37" s="140">
        <v>13</v>
      </c>
      <c r="W37" s="140">
        <v>12.8</v>
      </c>
      <c r="X37" s="140">
        <v>12.3</v>
      </c>
      <c r="Y37" s="140">
        <v>12.2</v>
      </c>
      <c r="Z37" s="140">
        <v>12.3</v>
      </c>
      <c r="AA37" s="140">
        <v>12.2</v>
      </c>
      <c r="AB37" s="140">
        <v>11.7</v>
      </c>
      <c r="AC37" s="123" t="s">
        <v>49</v>
      </c>
    </row>
    <row r="38" spans="1:29" ht="13.95" customHeight="1" x14ac:dyDescent="0.2">
      <c r="A38" s="121" t="s">
        <v>51</v>
      </c>
      <c r="B38" s="86"/>
      <c r="C38" s="90"/>
      <c r="D38" s="252" t="s">
        <v>134</v>
      </c>
      <c r="E38" s="253"/>
      <c r="F38" s="140">
        <v>5.0999999999999996</v>
      </c>
      <c r="G38" s="140">
        <v>4.8</v>
      </c>
      <c r="H38" s="140">
        <v>5.0999999999999996</v>
      </c>
      <c r="I38" s="140">
        <v>5.2</v>
      </c>
      <c r="J38" s="140">
        <v>5.6</v>
      </c>
      <c r="K38" s="140">
        <v>5.8</v>
      </c>
      <c r="L38" s="140">
        <v>5.9</v>
      </c>
      <c r="M38" s="140">
        <v>6</v>
      </c>
      <c r="N38" s="140">
        <v>5.9</v>
      </c>
      <c r="O38" s="140">
        <v>6</v>
      </c>
      <c r="P38" s="140">
        <v>6</v>
      </c>
      <c r="Q38" s="140">
        <v>6.1</v>
      </c>
      <c r="R38" s="140">
        <v>6.3</v>
      </c>
      <c r="S38" s="140">
        <v>6.4</v>
      </c>
      <c r="T38" s="140">
        <v>6.4</v>
      </c>
      <c r="U38" s="140">
        <v>6.9</v>
      </c>
      <c r="V38" s="140">
        <v>6.8</v>
      </c>
      <c r="W38" s="140">
        <v>6.7</v>
      </c>
      <c r="X38" s="140">
        <v>6.9</v>
      </c>
      <c r="Y38" s="140">
        <v>7.3</v>
      </c>
      <c r="Z38" s="140">
        <v>7.6</v>
      </c>
      <c r="AA38" s="140">
        <v>7.1</v>
      </c>
      <c r="AB38" s="140">
        <v>7.2</v>
      </c>
      <c r="AC38" s="123" t="s">
        <v>51</v>
      </c>
    </row>
    <row r="39" spans="1:29" s="90" customFormat="1" ht="13.95" customHeight="1" x14ac:dyDescent="0.2">
      <c r="A39" s="121" t="s">
        <v>52</v>
      </c>
      <c r="B39" s="86"/>
      <c r="D39" s="254" t="s">
        <v>260</v>
      </c>
      <c r="E39" s="255"/>
      <c r="F39" s="140">
        <v>31.3</v>
      </c>
      <c r="G39" s="140">
        <v>31.5</v>
      </c>
      <c r="H39" s="140">
        <v>33.1</v>
      </c>
      <c r="I39" s="140">
        <v>33.299999999999997</v>
      </c>
      <c r="J39" s="140">
        <v>33.299999999999997</v>
      </c>
      <c r="K39" s="140">
        <v>33.700000000000003</v>
      </c>
      <c r="L39" s="140">
        <v>32.9</v>
      </c>
      <c r="M39" s="140">
        <v>31.3</v>
      </c>
      <c r="N39" s="140">
        <v>32.1</v>
      </c>
      <c r="O39" s="140">
        <v>34.5</v>
      </c>
      <c r="P39" s="140">
        <v>33.299999999999997</v>
      </c>
      <c r="Q39" s="140">
        <v>32</v>
      </c>
      <c r="R39" s="140">
        <v>31.3</v>
      </c>
      <c r="S39" s="140">
        <v>30.7</v>
      </c>
      <c r="T39" s="140">
        <v>30.9</v>
      </c>
      <c r="U39" s="140">
        <v>31</v>
      </c>
      <c r="V39" s="140">
        <v>31</v>
      </c>
      <c r="W39" s="140">
        <v>30.8</v>
      </c>
      <c r="X39" s="140">
        <v>30.3</v>
      </c>
      <c r="Y39" s="140">
        <v>29.3</v>
      </c>
      <c r="Z39" s="140">
        <v>31.3</v>
      </c>
      <c r="AA39" s="140">
        <v>31.7</v>
      </c>
      <c r="AB39" s="140">
        <v>31.7</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2.2999999999999998</v>
      </c>
      <c r="G42" s="139">
        <v>2.2999999999999998</v>
      </c>
      <c r="H42" s="139">
        <v>2.2999999999999998</v>
      </c>
      <c r="I42" s="139">
        <v>2.2000000000000002</v>
      </c>
      <c r="J42" s="139">
        <v>2.2000000000000002</v>
      </c>
      <c r="K42" s="139">
        <v>2.2999999999999998</v>
      </c>
      <c r="L42" s="139">
        <v>2.2999999999999998</v>
      </c>
      <c r="M42" s="139">
        <v>2.2999999999999998</v>
      </c>
      <c r="N42" s="139">
        <v>2.2999999999999998</v>
      </c>
      <c r="O42" s="139">
        <v>2.2000000000000002</v>
      </c>
      <c r="P42" s="139">
        <v>2.2999999999999998</v>
      </c>
      <c r="Q42" s="139">
        <v>2.2999999999999998</v>
      </c>
      <c r="R42" s="139">
        <v>2.2999999999999998</v>
      </c>
      <c r="S42" s="139">
        <v>2.2999999999999998</v>
      </c>
      <c r="T42" s="139">
        <v>2.2999999999999998</v>
      </c>
      <c r="U42" s="139">
        <v>2.2999999999999998</v>
      </c>
      <c r="V42" s="139">
        <v>2.2999999999999998</v>
      </c>
      <c r="W42" s="139">
        <v>2.2999999999999998</v>
      </c>
      <c r="X42" s="139">
        <v>2.2000000000000002</v>
      </c>
      <c r="Y42" s="139">
        <v>2.2000000000000002</v>
      </c>
      <c r="Z42" s="139">
        <v>2.2000000000000002</v>
      </c>
      <c r="AA42" s="139">
        <v>2.2000000000000002</v>
      </c>
      <c r="AB42" s="139">
        <v>2.1</v>
      </c>
      <c r="AC42" s="122" t="s">
        <v>35</v>
      </c>
    </row>
    <row r="43" spans="1:29" ht="13.95" customHeight="1" x14ac:dyDescent="0.2">
      <c r="A43" s="121" t="s">
        <v>37</v>
      </c>
      <c r="B43" s="86"/>
      <c r="C43" s="254" t="s">
        <v>38</v>
      </c>
      <c r="D43" s="254"/>
      <c r="E43" s="255"/>
      <c r="F43" s="140">
        <v>4.3</v>
      </c>
      <c r="G43" s="140">
        <v>4.4000000000000004</v>
      </c>
      <c r="H43" s="140">
        <v>4.5999999999999996</v>
      </c>
      <c r="I43" s="140">
        <v>4.9000000000000004</v>
      </c>
      <c r="J43" s="140">
        <v>5</v>
      </c>
      <c r="K43" s="140">
        <v>5.4</v>
      </c>
      <c r="L43" s="140">
        <v>5.3</v>
      </c>
      <c r="M43" s="140">
        <v>5.2</v>
      </c>
      <c r="N43" s="140">
        <v>5</v>
      </c>
      <c r="O43" s="140">
        <v>5</v>
      </c>
      <c r="P43" s="140">
        <v>5</v>
      </c>
      <c r="Q43" s="140">
        <v>5.2</v>
      </c>
      <c r="R43" s="140">
        <v>5.2</v>
      </c>
      <c r="S43" s="140">
        <v>4.9000000000000004</v>
      </c>
      <c r="T43" s="140">
        <v>4.7</v>
      </c>
      <c r="U43" s="140">
        <v>4.4000000000000004</v>
      </c>
      <c r="V43" s="140">
        <v>4.5999999999999996</v>
      </c>
      <c r="W43" s="140">
        <v>4.5999999999999996</v>
      </c>
      <c r="X43" s="140">
        <v>4.5999999999999996</v>
      </c>
      <c r="Y43" s="140">
        <v>4.5999999999999996</v>
      </c>
      <c r="Z43" s="140">
        <v>4.5999999999999996</v>
      </c>
      <c r="AA43" s="140">
        <v>4.8</v>
      </c>
      <c r="AB43" s="140">
        <v>4.8</v>
      </c>
      <c r="AC43" s="123" t="s">
        <v>37</v>
      </c>
    </row>
    <row r="44" spans="1:29" ht="13.95" customHeight="1" x14ac:dyDescent="0.2">
      <c r="A44" s="121" t="s">
        <v>39</v>
      </c>
      <c r="B44" s="86"/>
      <c r="C44" s="254" t="s">
        <v>40</v>
      </c>
      <c r="D44" s="254"/>
      <c r="E44" s="255"/>
      <c r="F44" s="140">
        <v>2.9</v>
      </c>
      <c r="G44" s="140">
        <v>3</v>
      </c>
      <c r="H44" s="140">
        <v>2.9</v>
      </c>
      <c r="I44" s="140">
        <v>2.8</v>
      </c>
      <c r="J44" s="140">
        <v>2.8</v>
      </c>
      <c r="K44" s="140">
        <v>2.8</v>
      </c>
      <c r="L44" s="140">
        <v>2.8</v>
      </c>
      <c r="M44" s="140">
        <v>3</v>
      </c>
      <c r="N44" s="140">
        <v>2.9</v>
      </c>
      <c r="O44" s="140">
        <v>2.8</v>
      </c>
      <c r="P44" s="140">
        <v>2.9</v>
      </c>
      <c r="Q44" s="140">
        <v>2.9</v>
      </c>
      <c r="R44" s="140">
        <v>3</v>
      </c>
      <c r="S44" s="140">
        <v>3</v>
      </c>
      <c r="T44" s="140">
        <v>3.1</v>
      </c>
      <c r="U44" s="140">
        <v>3.1</v>
      </c>
      <c r="V44" s="140">
        <v>3.2</v>
      </c>
      <c r="W44" s="140">
        <v>3.2</v>
      </c>
      <c r="X44" s="140">
        <v>3.2</v>
      </c>
      <c r="Y44" s="140">
        <v>3.3</v>
      </c>
      <c r="Z44" s="140">
        <v>3.2</v>
      </c>
      <c r="AA44" s="140">
        <v>3.2</v>
      </c>
      <c r="AB44" s="140">
        <v>3.1</v>
      </c>
      <c r="AC44" s="124" t="s">
        <v>39</v>
      </c>
    </row>
    <row r="45" spans="1:29" ht="13.95" customHeight="1" x14ac:dyDescent="0.2">
      <c r="A45" s="121" t="s">
        <v>41</v>
      </c>
      <c r="B45" s="86"/>
      <c r="C45" s="90"/>
      <c r="D45" s="254" t="s">
        <v>42</v>
      </c>
      <c r="E45" s="255"/>
      <c r="F45" s="140">
        <v>3</v>
      </c>
      <c r="G45" s="140">
        <v>3.1</v>
      </c>
      <c r="H45" s="140">
        <v>3</v>
      </c>
      <c r="I45" s="140">
        <v>2.9</v>
      </c>
      <c r="J45" s="140">
        <v>2.9</v>
      </c>
      <c r="K45" s="140">
        <v>2.8</v>
      </c>
      <c r="L45" s="140">
        <v>2.9</v>
      </c>
      <c r="M45" s="140">
        <v>3</v>
      </c>
      <c r="N45" s="140">
        <v>3</v>
      </c>
      <c r="O45" s="140">
        <v>2.8</v>
      </c>
      <c r="P45" s="140">
        <v>2.9</v>
      </c>
      <c r="Q45" s="140">
        <v>2.9</v>
      </c>
      <c r="R45" s="140">
        <v>2.9</v>
      </c>
      <c r="S45" s="140">
        <v>3</v>
      </c>
      <c r="T45" s="140">
        <v>3.1</v>
      </c>
      <c r="U45" s="140">
        <v>3.1</v>
      </c>
      <c r="V45" s="140">
        <v>3.3</v>
      </c>
      <c r="W45" s="140">
        <v>3.3</v>
      </c>
      <c r="X45" s="140">
        <v>3.3</v>
      </c>
      <c r="Y45" s="140">
        <v>3.4</v>
      </c>
      <c r="Z45" s="140">
        <v>3.3</v>
      </c>
      <c r="AA45" s="140">
        <v>3.3</v>
      </c>
      <c r="AB45" s="140">
        <v>3.1</v>
      </c>
      <c r="AC45" s="123" t="s">
        <v>41</v>
      </c>
    </row>
    <row r="46" spans="1:29" ht="13.95" customHeight="1" x14ac:dyDescent="0.2">
      <c r="A46" s="121" t="s">
        <v>43</v>
      </c>
      <c r="B46" s="86"/>
      <c r="C46" s="90"/>
      <c r="D46" s="90"/>
      <c r="E46" s="91" t="s">
        <v>44</v>
      </c>
      <c r="F46" s="140">
        <v>3.1</v>
      </c>
      <c r="G46" s="140">
        <v>3.2</v>
      </c>
      <c r="H46" s="140">
        <v>3.1</v>
      </c>
      <c r="I46" s="140">
        <v>3</v>
      </c>
      <c r="J46" s="140">
        <v>3</v>
      </c>
      <c r="K46" s="140">
        <v>2.9</v>
      </c>
      <c r="L46" s="140">
        <v>2.9</v>
      </c>
      <c r="M46" s="140">
        <v>3.1</v>
      </c>
      <c r="N46" s="140">
        <v>3</v>
      </c>
      <c r="O46" s="140">
        <v>2.8</v>
      </c>
      <c r="P46" s="140">
        <v>3</v>
      </c>
      <c r="Q46" s="140">
        <v>3</v>
      </c>
      <c r="R46" s="140">
        <v>3</v>
      </c>
      <c r="S46" s="140">
        <v>3.1</v>
      </c>
      <c r="T46" s="140">
        <v>3.2</v>
      </c>
      <c r="U46" s="140">
        <v>3.3</v>
      </c>
      <c r="V46" s="140">
        <v>3.5</v>
      </c>
      <c r="W46" s="140">
        <v>3.3</v>
      </c>
      <c r="X46" s="140">
        <v>3.3</v>
      </c>
      <c r="Y46" s="140">
        <v>3.4</v>
      </c>
      <c r="Z46" s="140">
        <v>3.3</v>
      </c>
      <c r="AA46" s="140">
        <v>3.3</v>
      </c>
      <c r="AB46" s="140">
        <v>3.2</v>
      </c>
      <c r="AC46" s="123" t="s">
        <v>43</v>
      </c>
    </row>
    <row r="47" spans="1:29" ht="13.95" customHeight="1" x14ac:dyDescent="0.2">
      <c r="A47" s="121" t="s">
        <v>45</v>
      </c>
      <c r="B47" s="86"/>
      <c r="C47" s="90"/>
      <c r="D47" s="254" t="s">
        <v>46</v>
      </c>
      <c r="E47" s="255"/>
      <c r="F47" s="140">
        <v>2.6</v>
      </c>
      <c r="G47" s="140">
        <v>2.7</v>
      </c>
      <c r="H47" s="140">
        <v>2.5</v>
      </c>
      <c r="I47" s="140">
        <v>2.4</v>
      </c>
      <c r="J47" s="140">
        <v>2.4</v>
      </c>
      <c r="K47" s="140">
        <v>2.6</v>
      </c>
      <c r="L47" s="140">
        <v>2.7</v>
      </c>
      <c r="M47" s="140">
        <v>2.9</v>
      </c>
      <c r="N47" s="140">
        <v>2.6</v>
      </c>
      <c r="O47" s="140">
        <v>2.6</v>
      </c>
      <c r="P47" s="140">
        <v>2.8</v>
      </c>
      <c r="Q47" s="140">
        <v>3</v>
      </c>
      <c r="R47" s="140">
        <v>3.2</v>
      </c>
      <c r="S47" s="140">
        <v>3.3</v>
      </c>
      <c r="T47" s="140">
        <v>3.2</v>
      </c>
      <c r="U47" s="140">
        <v>3.1</v>
      </c>
      <c r="V47" s="140">
        <v>2.9</v>
      </c>
      <c r="W47" s="140">
        <v>2.9</v>
      </c>
      <c r="X47" s="140">
        <v>2.9</v>
      </c>
      <c r="Y47" s="140">
        <v>2.8</v>
      </c>
      <c r="Z47" s="140">
        <v>2.7</v>
      </c>
      <c r="AA47" s="140">
        <v>2.8</v>
      </c>
      <c r="AB47" s="140">
        <v>3.1</v>
      </c>
      <c r="AC47" s="123" t="s">
        <v>45</v>
      </c>
    </row>
    <row r="48" spans="1:29" ht="13.95" customHeight="1" x14ac:dyDescent="0.2">
      <c r="A48" s="121" t="s">
        <v>47</v>
      </c>
      <c r="B48" s="86"/>
      <c r="C48" s="254" t="s">
        <v>48</v>
      </c>
      <c r="D48" s="254"/>
      <c r="E48" s="255"/>
      <c r="F48" s="140">
        <v>1.9</v>
      </c>
      <c r="G48" s="140">
        <v>1.9</v>
      </c>
      <c r="H48" s="140">
        <v>1.9</v>
      </c>
      <c r="I48" s="140">
        <v>1.9</v>
      </c>
      <c r="J48" s="140">
        <v>1.9</v>
      </c>
      <c r="K48" s="140">
        <v>1.9</v>
      </c>
      <c r="L48" s="140">
        <v>1.9</v>
      </c>
      <c r="M48" s="140">
        <v>1.9</v>
      </c>
      <c r="N48" s="140">
        <v>1.9</v>
      </c>
      <c r="O48" s="140">
        <v>1.9</v>
      </c>
      <c r="P48" s="140">
        <v>1.9</v>
      </c>
      <c r="Q48" s="140">
        <v>1.9</v>
      </c>
      <c r="R48" s="140">
        <v>1.9</v>
      </c>
      <c r="S48" s="140">
        <v>1.8</v>
      </c>
      <c r="T48" s="140">
        <v>1.8</v>
      </c>
      <c r="U48" s="140">
        <v>1.8</v>
      </c>
      <c r="V48" s="140">
        <v>1.8</v>
      </c>
      <c r="W48" s="140">
        <v>1.7</v>
      </c>
      <c r="X48" s="140">
        <v>1.7</v>
      </c>
      <c r="Y48" s="140">
        <v>1.6</v>
      </c>
      <c r="Z48" s="140">
        <v>1.7</v>
      </c>
      <c r="AA48" s="140">
        <v>1.7</v>
      </c>
      <c r="AB48" s="140">
        <v>1.6</v>
      </c>
      <c r="AC48" s="123" t="s">
        <v>47</v>
      </c>
    </row>
    <row r="49" spans="1:29" ht="13.95" customHeight="1" x14ac:dyDescent="0.2">
      <c r="A49" s="121" t="s">
        <v>49</v>
      </c>
      <c r="B49" s="86"/>
      <c r="C49" s="90"/>
      <c r="D49" s="250" t="s">
        <v>50</v>
      </c>
      <c r="E49" s="251"/>
      <c r="F49" s="140">
        <v>2.1</v>
      </c>
      <c r="G49" s="140">
        <v>2.1</v>
      </c>
      <c r="H49" s="140">
        <v>2.1</v>
      </c>
      <c r="I49" s="140">
        <v>2</v>
      </c>
      <c r="J49" s="140">
        <v>2</v>
      </c>
      <c r="K49" s="140">
        <v>2.1</v>
      </c>
      <c r="L49" s="140">
        <v>2.1</v>
      </c>
      <c r="M49" s="140">
        <v>2.1</v>
      </c>
      <c r="N49" s="140">
        <v>2.1</v>
      </c>
      <c r="O49" s="140">
        <v>2</v>
      </c>
      <c r="P49" s="140">
        <v>2</v>
      </c>
      <c r="Q49" s="140">
        <v>2</v>
      </c>
      <c r="R49" s="140">
        <v>1.9</v>
      </c>
      <c r="S49" s="140">
        <v>1.8</v>
      </c>
      <c r="T49" s="140">
        <v>1.8</v>
      </c>
      <c r="U49" s="140">
        <v>1.7</v>
      </c>
      <c r="V49" s="140">
        <v>1.7</v>
      </c>
      <c r="W49" s="140">
        <v>1.7</v>
      </c>
      <c r="X49" s="140">
        <v>1.6</v>
      </c>
      <c r="Y49" s="140">
        <v>1.5</v>
      </c>
      <c r="Z49" s="140">
        <v>1.6</v>
      </c>
      <c r="AA49" s="140">
        <v>1.5</v>
      </c>
      <c r="AB49" s="140">
        <v>1.4</v>
      </c>
      <c r="AC49" s="123" t="s">
        <v>49</v>
      </c>
    </row>
    <row r="50" spans="1:29" ht="13.95" customHeight="1" x14ac:dyDescent="0.2">
      <c r="A50" s="121" t="s">
        <v>51</v>
      </c>
      <c r="B50" s="86"/>
      <c r="C50" s="90"/>
      <c r="D50" s="252" t="s">
        <v>134</v>
      </c>
      <c r="E50" s="253"/>
      <c r="F50" s="140">
        <v>1.2</v>
      </c>
      <c r="G50" s="140">
        <v>1.1000000000000001</v>
      </c>
      <c r="H50" s="140">
        <v>1.1000000000000001</v>
      </c>
      <c r="I50" s="140">
        <v>1.2</v>
      </c>
      <c r="J50" s="140">
        <v>1.2</v>
      </c>
      <c r="K50" s="140">
        <v>1.3</v>
      </c>
      <c r="L50" s="140">
        <v>1.2</v>
      </c>
      <c r="M50" s="140">
        <v>1.2</v>
      </c>
      <c r="N50" s="140">
        <v>1.2</v>
      </c>
      <c r="O50" s="140">
        <v>1.3</v>
      </c>
      <c r="P50" s="140">
        <v>1.2</v>
      </c>
      <c r="Q50" s="140">
        <v>1.2</v>
      </c>
      <c r="R50" s="140">
        <v>1.3</v>
      </c>
      <c r="S50" s="140">
        <v>1.3</v>
      </c>
      <c r="T50" s="140">
        <v>1.3</v>
      </c>
      <c r="U50" s="140">
        <v>1.3</v>
      </c>
      <c r="V50" s="140">
        <v>1.3</v>
      </c>
      <c r="W50" s="140">
        <v>1.3</v>
      </c>
      <c r="X50" s="140">
        <v>1.2</v>
      </c>
      <c r="Y50" s="140">
        <v>1.3</v>
      </c>
      <c r="Z50" s="140">
        <v>1.4</v>
      </c>
      <c r="AA50" s="140">
        <v>1.3</v>
      </c>
      <c r="AB50" s="140">
        <v>1.3</v>
      </c>
      <c r="AC50" s="123" t="s">
        <v>51</v>
      </c>
    </row>
    <row r="51" spans="1:29" ht="13.95" customHeight="1" x14ac:dyDescent="0.2">
      <c r="A51" s="121" t="s">
        <v>52</v>
      </c>
      <c r="B51" s="86"/>
      <c r="C51" s="90"/>
      <c r="D51" s="254" t="s">
        <v>260</v>
      </c>
      <c r="E51" s="255"/>
      <c r="F51" s="140">
        <v>2</v>
      </c>
      <c r="G51" s="140">
        <v>2</v>
      </c>
      <c r="H51" s="140">
        <v>2</v>
      </c>
      <c r="I51" s="140">
        <v>2</v>
      </c>
      <c r="J51" s="140">
        <v>2</v>
      </c>
      <c r="K51" s="140">
        <v>2</v>
      </c>
      <c r="L51" s="140">
        <v>2</v>
      </c>
      <c r="M51" s="140">
        <v>2</v>
      </c>
      <c r="N51" s="140">
        <v>2.1</v>
      </c>
      <c r="O51" s="140">
        <v>2.1</v>
      </c>
      <c r="P51" s="140">
        <v>2</v>
      </c>
      <c r="Q51" s="140">
        <v>2</v>
      </c>
      <c r="R51" s="140">
        <v>2</v>
      </c>
      <c r="S51" s="140">
        <v>2</v>
      </c>
      <c r="T51" s="140">
        <v>2</v>
      </c>
      <c r="U51" s="140">
        <v>2</v>
      </c>
      <c r="V51" s="140">
        <v>2</v>
      </c>
      <c r="W51" s="140">
        <v>1.9</v>
      </c>
      <c r="X51" s="140">
        <v>1.9</v>
      </c>
      <c r="Y51" s="140">
        <v>1.8</v>
      </c>
      <c r="Z51" s="140">
        <v>1.8</v>
      </c>
      <c r="AA51" s="140">
        <v>1.8</v>
      </c>
      <c r="AB51" s="140">
        <v>1.8</v>
      </c>
      <c r="AC51" s="123" t="s">
        <v>52</v>
      </c>
    </row>
    <row r="57" spans="1:29" x14ac:dyDescent="0.2">
      <c r="E57" s="9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100" orientation="portrait" useFirstPageNumber="1" r:id="rId1"/>
  <headerFooter differentFirst="1" scaleWithDoc="0" alignWithMargins="0">
    <oddHeader>&amp;C&amp;9- &amp;P -</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21</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798</v>
      </c>
      <c r="G6" s="137">
        <v>804</v>
      </c>
      <c r="H6" s="137">
        <v>798</v>
      </c>
      <c r="I6" s="137">
        <v>796</v>
      </c>
      <c r="J6" s="137">
        <v>805</v>
      </c>
      <c r="K6" s="137">
        <v>806</v>
      </c>
      <c r="L6" s="137">
        <v>849</v>
      </c>
      <c r="M6" s="137">
        <v>885</v>
      </c>
      <c r="N6" s="137">
        <v>944</v>
      </c>
      <c r="O6" s="137">
        <v>958</v>
      </c>
      <c r="P6" s="137">
        <v>995</v>
      </c>
      <c r="Q6" s="137">
        <v>1047</v>
      </c>
      <c r="R6" s="137">
        <v>1139</v>
      </c>
      <c r="S6" s="137">
        <v>1162</v>
      </c>
      <c r="T6" s="137">
        <v>1139</v>
      </c>
      <c r="U6" s="137">
        <v>1186</v>
      </c>
      <c r="V6" s="137">
        <v>1225</v>
      </c>
      <c r="W6" s="137">
        <v>1281</v>
      </c>
      <c r="X6" s="137">
        <v>1336</v>
      </c>
      <c r="Y6" s="137">
        <v>1391</v>
      </c>
      <c r="Z6" s="137">
        <v>1369</v>
      </c>
      <c r="AA6" s="137">
        <v>1429</v>
      </c>
      <c r="AB6" s="137">
        <v>1538</v>
      </c>
      <c r="AC6" s="122" t="s">
        <v>35</v>
      </c>
    </row>
    <row r="7" spans="1:40" ht="13.95" customHeight="1" x14ac:dyDescent="0.2">
      <c r="A7" s="121" t="s">
        <v>37</v>
      </c>
      <c r="B7" s="86"/>
      <c r="C7" s="254" t="s">
        <v>38</v>
      </c>
      <c r="D7" s="254"/>
      <c r="E7" s="255"/>
      <c r="F7" s="138">
        <v>16</v>
      </c>
      <c r="G7" s="138">
        <v>15</v>
      </c>
      <c r="H7" s="138">
        <v>14</v>
      </c>
      <c r="I7" s="138">
        <v>14</v>
      </c>
      <c r="J7" s="138">
        <v>15</v>
      </c>
      <c r="K7" s="138">
        <v>13</v>
      </c>
      <c r="L7" s="138">
        <v>13</v>
      </c>
      <c r="M7" s="138">
        <v>15</v>
      </c>
      <c r="N7" s="138">
        <v>14</v>
      </c>
      <c r="O7" s="138">
        <v>11</v>
      </c>
      <c r="P7" s="138">
        <v>11</v>
      </c>
      <c r="Q7" s="138">
        <v>13</v>
      </c>
      <c r="R7" s="138">
        <v>17</v>
      </c>
      <c r="S7" s="138">
        <v>16</v>
      </c>
      <c r="T7" s="138">
        <v>13</v>
      </c>
      <c r="U7" s="138">
        <v>13</v>
      </c>
      <c r="V7" s="138">
        <v>16</v>
      </c>
      <c r="W7" s="138">
        <v>16</v>
      </c>
      <c r="X7" s="138">
        <v>16</v>
      </c>
      <c r="Y7" s="138">
        <v>16</v>
      </c>
      <c r="Z7" s="138">
        <v>16</v>
      </c>
      <c r="AA7" s="138">
        <v>16</v>
      </c>
      <c r="AB7" s="138">
        <v>16</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301</v>
      </c>
      <c r="G8" s="138">
        <v>302</v>
      </c>
      <c r="H8" s="138">
        <v>295</v>
      </c>
      <c r="I8" s="138">
        <v>293</v>
      </c>
      <c r="J8" s="138">
        <v>301</v>
      </c>
      <c r="K8" s="138">
        <v>304</v>
      </c>
      <c r="L8" s="138">
        <v>334</v>
      </c>
      <c r="M8" s="138">
        <v>352</v>
      </c>
      <c r="N8" s="138">
        <v>385</v>
      </c>
      <c r="O8" s="138">
        <v>389</v>
      </c>
      <c r="P8" s="138">
        <v>410</v>
      </c>
      <c r="Q8" s="138">
        <v>453</v>
      </c>
      <c r="R8" s="138">
        <v>518</v>
      </c>
      <c r="S8" s="138">
        <v>521</v>
      </c>
      <c r="T8" s="138">
        <v>474</v>
      </c>
      <c r="U8" s="138">
        <v>503</v>
      </c>
      <c r="V8" s="138">
        <v>508</v>
      </c>
      <c r="W8" s="138">
        <v>528</v>
      </c>
      <c r="X8" s="138">
        <v>550</v>
      </c>
      <c r="Y8" s="138">
        <v>585</v>
      </c>
      <c r="Z8" s="138">
        <v>571</v>
      </c>
      <c r="AA8" s="138">
        <v>597</v>
      </c>
      <c r="AB8" s="138">
        <v>633</v>
      </c>
      <c r="AC8" s="124" t="s">
        <v>39</v>
      </c>
      <c r="AE8" s="85"/>
      <c r="AF8" s="85"/>
      <c r="AG8" s="85"/>
      <c r="AH8" s="85"/>
      <c r="AI8" s="85"/>
      <c r="AJ8" s="85"/>
      <c r="AK8" s="85"/>
      <c r="AL8" s="85"/>
      <c r="AM8" s="85"/>
      <c r="AN8" s="85"/>
    </row>
    <row r="9" spans="1:40" ht="13.95" customHeight="1" x14ac:dyDescent="0.2">
      <c r="A9" s="121" t="s">
        <v>41</v>
      </c>
      <c r="B9" s="86"/>
      <c r="C9" s="90"/>
      <c r="D9" s="254" t="s">
        <v>42</v>
      </c>
      <c r="E9" s="255"/>
      <c r="F9" s="138">
        <v>225</v>
      </c>
      <c r="G9" s="138">
        <v>235</v>
      </c>
      <c r="H9" s="138">
        <v>236</v>
      </c>
      <c r="I9" s="138">
        <v>236</v>
      </c>
      <c r="J9" s="138">
        <v>245</v>
      </c>
      <c r="K9" s="138">
        <v>253</v>
      </c>
      <c r="L9" s="138">
        <v>273</v>
      </c>
      <c r="M9" s="138">
        <v>293</v>
      </c>
      <c r="N9" s="138">
        <v>326</v>
      </c>
      <c r="O9" s="138">
        <v>324</v>
      </c>
      <c r="P9" s="138">
        <v>337</v>
      </c>
      <c r="Q9" s="138">
        <v>374</v>
      </c>
      <c r="R9" s="138">
        <v>432</v>
      </c>
      <c r="S9" s="138">
        <v>448</v>
      </c>
      <c r="T9" s="138">
        <v>404</v>
      </c>
      <c r="U9" s="138">
        <v>437</v>
      </c>
      <c r="V9" s="138">
        <v>442</v>
      </c>
      <c r="W9" s="138">
        <v>461</v>
      </c>
      <c r="X9" s="138">
        <v>479</v>
      </c>
      <c r="Y9" s="138">
        <v>507</v>
      </c>
      <c r="Z9" s="138">
        <v>489</v>
      </c>
      <c r="AA9" s="138">
        <v>518</v>
      </c>
      <c r="AB9" s="138">
        <v>552</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206</v>
      </c>
      <c r="G10" s="138">
        <v>214</v>
      </c>
      <c r="H10" s="138">
        <v>215</v>
      </c>
      <c r="I10" s="138">
        <v>215</v>
      </c>
      <c r="J10" s="138">
        <v>226</v>
      </c>
      <c r="K10" s="138">
        <v>233</v>
      </c>
      <c r="L10" s="138">
        <v>251</v>
      </c>
      <c r="M10" s="138">
        <v>271</v>
      </c>
      <c r="N10" s="138">
        <v>303</v>
      </c>
      <c r="O10" s="138">
        <v>301</v>
      </c>
      <c r="P10" s="138">
        <v>315</v>
      </c>
      <c r="Q10" s="138">
        <v>350</v>
      </c>
      <c r="R10" s="138">
        <v>407</v>
      </c>
      <c r="S10" s="138">
        <v>421</v>
      </c>
      <c r="T10" s="138">
        <v>378</v>
      </c>
      <c r="U10" s="138">
        <v>412</v>
      </c>
      <c r="V10" s="138">
        <v>416</v>
      </c>
      <c r="W10" s="138">
        <v>434</v>
      </c>
      <c r="X10" s="138">
        <v>451</v>
      </c>
      <c r="Y10" s="138">
        <v>478</v>
      </c>
      <c r="Z10" s="138">
        <v>461</v>
      </c>
      <c r="AA10" s="138">
        <v>489</v>
      </c>
      <c r="AB10" s="138">
        <v>524</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75</v>
      </c>
      <c r="G11" s="138">
        <v>67</v>
      </c>
      <c r="H11" s="138">
        <v>59</v>
      </c>
      <c r="I11" s="138">
        <v>57</v>
      </c>
      <c r="J11" s="138">
        <v>56</v>
      </c>
      <c r="K11" s="138">
        <v>51</v>
      </c>
      <c r="L11" s="138">
        <v>61</v>
      </c>
      <c r="M11" s="138">
        <v>59</v>
      </c>
      <c r="N11" s="138">
        <v>59</v>
      </c>
      <c r="O11" s="138">
        <v>65</v>
      </c>
      <c r="P11" s="138">
        <v>73</v>
      </c>
      <c r="Q11" s="138">
        <v>79</v>
      </c>
      <c r="R11" s="138">
        <v>86</v>
      </c>
      <c r="S11" s="138">
        <v>73</v>
      </c>
      <c r="T11" s="138">
        <v>70</v>
      </c>
      <c r="U11" s="138">
        <v>66</v>
      </c>
      <c r="V11" s="138">
        <v>66</v>
      </c>
      <c r="W11" s="138">
        <v>67</v>
      </c>
      <c r="X11" s="138">
        <v>71</v>
      </c>
      <c r="Y11" s="138">
        <v>78</v>
      </c>
      <c r="Z11" s="138">
        <v>82</v>
      </c>
      <c r="AA11" s="138">
        <v>79</v>
      </c>
      <c r="AB11" s="138">
        <v>81</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482</v>
      </c>
      <c r="G12" s="138">
        <v>488</v>
      </c>
      <c r="H12" s="138">
        <v>489</v>
      </c>
      <c r="I12" s="138">
        <v>489</v>
      </c>
      <c r="J12" s="138">
        <v>489</v>
      </c>
      <c r="K12" s="138">
        <v>489</v>
      </c>
      <c r="L12" s="138">
        <v>502</v>
      </c>
      <c r="M12" s="138">
        <v>519</v>
      </c>
      <c r="N12" s="138">
        <v>545</v>
      </c>
      <c r="O12" s="138">
        <v>558</v>
      </c>
      <c r="P12" s="138">
        <v>573</v>
      </c>
      <c r="Q12" s="138">
        <v>581</v>
      </c>
      <c r="R12" s="138">
        <v>604</v>
      </c>
      <c r="S12" s="138">
        <v>625</v>
      </c>
      <c r="T12" s="138">
        <v>652</v>
      </c>
      <c r="U12" s="138">
        <v>671</v>
      </c>
      <c r="V12" s="138">
        <v>701</v>
      </c>
      <c r="W12" s="138">
        <v>737</v>
      </c>
      <c r="X12" s="138">
        <v>770</v>
      </c>
      <c r="Y12" s="138">
        <v>790</v>
      </c>
      <c r="Z12" s="138">
        <v>781</v>
      </c>
      <c r="AA12" s="138">
        <v>816</v>
      </c>
      <c r="AB12" s="138">
        <v>890</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147</v>
      </c>
      <c r="G13" s="138">
        <v>149</v>
      </c>
      <c r="H13" s="138">
        <v>145</v>
      </c>
      <c r="I13" s="138">
        <v>146</v>
      </c>
      <c r="J13" s="138">
        <v>146</v>
      </c>
      <c r="K13" s="138">
        <v>145</v>
      </c>
      <c r="L13" s="138">
        <v>149</v>
      </c>
      <c r="M13" s="138">
        <v>159</v>
      </c>
      <c r="N13" s="138">
        <v>172</v>
      </c>
      <c r="O13" s="138">
        <v>166</v>
      </c>
      <c r="P13" s="138">
        <v>170</v>
      </c>
      <c r="Q13" s="138">
        <v>178</v>
      </c>
      <c r="R13" s="138">
        <v>185</v>
      </c>
      <c r="S13" s="138">
        <v>190</v>
      </c>
      <c r="T13" s="138">
        <v>200</v>
      </c>
      <c r="U13" s="138">
        <v>215</v>
      </c>
      <c r="V13" s="138">
        <v>223</v>
      </c>
      <c r="W13" s="138">
        <v>237</v>
      </c>
      <c r="X13" s="138">
        <v>253</v>
      </c>
      <c r="Y13" s="138">
        <v>256</v>
      </c>
      <c r="Z13" s="138">
        <v>247</v>
      </c>
      <c r="AA13" s="138">
        <v>258</v>
      </c>
      <c r="AB13" s="138">
        <v>287</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62</v>
      </c>
      <c r="G14" s="138">
        <v>64</v>
      </c>
      <c r="H14" s="138">
        <v>65</v>
      </c>
      <c r="I14" s="138">
        <v>67</v>
      </c>
      <c r="J14" s="138">
        <v>68</v>
      </c>
      <c r="K14" s="138">
        <v>66</v>
      </c>
      <c r="L14" s="138">
        <v>71</v>
      </c>
      <c r="M14" s="138">
        <v>76</v>
      </c>
      <c r="N14" s="138">
        <v>79</v>
      </c>
      <c r="O14" s="138">
        <v>78</v>
      </c>
      <c r="P14" s="138">
        <v>81</v>
      </c>
      <c r="Q14" s="138">
        <v>82</v>
      </c>
      <c r="R14" s="138">
        <v>88</v>
      </c>
      <c r="S14" s="138">
        <v>90</v>
      </c>
      <c r="T14" s="138">
        <v>92</v>
      </c>
      <c r="U14" s="138">
        <v>100</v>
      </c>
      <c r="V14" s="138">
        <v>109</v>
      </c>
      <c r="W14" s="138">
        <v>116</v>
      </c>
      <c r="X14" s="138">
        <v>126</v>
      </c>
      <c r="Y14" s="138">
        <v>132</v>
      </c>
      <c r="Z14" s="138">
        <v>119</v>
      </c>
      <c r="AA14" s="138">
        <v>129</v>
      </c>
      <c r="AB14" s="138">
        <v>141</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272</v>
      </c>
      <c r="G15" s="138">
        <v>276</v>
      </c>
      <c r="H15" s="138">
        <v>279</v>
      </c>
      <c r="I15" s="138">
        <v>275</v>
      </c>
      <c r="J15" s="138">
        <v>275</v>
      </c>
      <c r="K15" s="138">
        <v>278</v>
      </c>
      <c r="L15" s="138">
        <v>282</v>
      </c>
      <c r="M15" s="138">
        <v>285</v>
      </c>
      <c r="N15" s="138">
        <v>294</v>
      </c>
      <c r="O15" s="138">
        <v>314</v>
      </c>
      <c r="P15" s="138">
        <v>323</v>
      </c>
      <c r="Q15" s="138">
        <v>321</v>
      </c>
      <c r="R15" s="138">
        <v>332</v>
      </c>
      <c r="S15" s="138">
        <v>345</v>
      </c>
      <c r="T15" s="138">
        <v>360</v>
      </c>
      <c r="U15" s="138">
        <v>356</v>
      </c>
      <c r="V15" s="138">
        <v>370</v>
      </c>
      <c r="W15" s="138">
        <v>384</v>
      </c>
      <c r="X15" s="138">
        <v>391</v>
      </c>
      <c r="Y15" s="138">
        <v>402</v>
      </c>
      <c r="Z15" s="138">
        <v>415</v>
      </c>
      <c r="AA15" s="138">
        <v>429</v>
      </c>
      <c r="AB15" s="138">
        <v>461</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0.7</v>
      </c>
      <c r="H18" s="152">
        <v>-0.8</v>
      </c>
      <c r="I18" s="152">
        <v>-0.3</v>
      </c>
      <c r="J18" s="152">
        <v>1.2</v>
      </c>
      <c r="K18" s="152">
        <v>0.1</v>
      </c>
      <c r="L18" s="152">
        <v>5.4</v>
      </c>
      <c r="M18" s="152">
        <v>4.2</v>
      </c>
      <c r="N18" s="152">
        <v>6.7</v>
      </c>
      <c r="O18" s="152">
        <v>1.5</v>
      </c>
      <c r="P18" s="152">
        <v>3.8</v>
      </c>
      <c r="Q18" s="152">
        <v>5.2</v>
      </c>
      <c r="R18" s="152">
        <v>8.8000000000000007</v>
      </c>
      <c r="S18" s="152">
        <v>2</v>
      </c>
      <c r="T18" s="152">
        <v>-2</v>
      </c>
      <c r="U18" s="152">
        <v>4.0999999999999996</v>
      </c>
      <c r="V18" s="152">
        <v>3.3</v>
      </c>
      <c r="W18" s="152">
        <v>4.5</v>
      </c>
      <c r="X18" s="152">
        <v>4.3</v>
      </c>
      <c r="Y18" s="152">
        <v>4.0999999999999996</v>
      </c>
      <c r="Z18" s="152">
        <v>-1.6</v>
      </c>
      <c r="AA18" s="152">
        <v>4.4000000000000004</v>
      </c>
      <c r="AB18" s="152">
        <v>7.6</v>
      </c>
      <c r="AC18" s="122" t="s">
        <v>35</v>
      </c>
    </row>
    <row r="19" spans="1:29" ht="13.95" customHeight="1" x14ac:dyDescent="0.2">
      <c r="A19" s="121" t="s">
        <v>37</v>
      </c>
      <c r="B19" s="86"/>
      <c r="C19" s="254" t="s">
        <v>38</v>
      </c>
      <c r="D19" s="254"/>
      <c r="E19" s="255"/>
      <c r="F19" s="153" t="s">
        <v>242</v>
      </c>
      <c r="G19" s="153">
        <v>-9.3000000000000007</v>
      </c>
      <c r="H19" s="153">
        <v>-2.4</v>
      </c>
      <c r="I19" s="153">
        <v>-1.5</v>
      </c>
      <c r="J19" s="153">
        <v>4.2</v>
      </c>
      <c r="K19" s="153">
        <v>-9.5</v>
      </c>
      <c r="L19" s="153">
        <v>1.1000000000000001</v>
      </c>
      <c r="M19" s="153">
        <v>8.3000000000000007</v>
      </c>
      <c r="N19" s="153">
        <v>-1.6</v>
      </c>
      <c r="O19" s="153">
        <v>-20.6</v>
      </c>
      <c r="P19" s="153">
        <v>-1.4</v>
      </c>
      <c r="Q19" s="153">
        <v>12.8</v>
      </c>
      <c r="R19" s="153">
        <v>32.299999999999997</v>
      </c>
      <c r="S19" s="153">
        <v>-4.8</v>
      </c>
      <c r="T19" s="153">
        <v>-20.6</v>
      </c>
      <c r="U19" s="153">
        <v>-1.4</v>
      </c>
      <c r="V19" s="153">
        <v>28.5</v>
      </c>
      <c r="W19" s="153">
        <v>-1.7</v>
      </c>
      <c r="X19" s="153">
        <v>1.6</v>
      </c>
      <c r="Y19" s="153">
        <v>-3.2</v>
      </c>
      <c r="Z19" s="153">
        <v>2.6</v>
      </c>
      <c r="AA19" s="153">
        <v>-0.5</v>
      </c>
      <c r="AB19" s="153">
        <v>-0.3</v>
      </c>
      <c r="AC19" s="123" t="s">
        <v>37</v>
      </c>
    </row>
    <row r="20" spans="1:29" ht="13.95" customHeight="1" x14ac:dyDescent="0.2">
      <c r="A20" s="121" t="s">
        <v>39</v>
      </c>
      <c r="B20" s="86"/>
      <c r="C20" s="254" t="s">
        <v>40</v>
      </c>
      <c r="D20" s="254"/>
      <c r="E20" s="255"/>
      <c r="F20" s="153" t="s">
        <v>242</v>
      </c>
      <c r="G20" s="153">
        <v>0.3</v>
      </c>
      <c r="H20" s="153">
        <v>-2.2000000000000002</v>
      </c>
      <c r="I20" s="153">
        <v>-0.6</v>
      </c>
      <c r="J20" s="153">
        <v>2.7</v>
      </c>
      <c r="K20" s="153">
        <v>0.8</v>
      </c>
      <c r="L20" s="153">
        <v>9.9</v>
      </c>
      <c r="M20" s="153">
        <v>5.4</v>
      </c>
      <c r="N20" s="153">
        <v>9.3000000000000007</v>
      </c>
      <c r="O20" s="153">
        <v>1.2</v>
      </c>
      <c r="P20" s="153">
        <v>5.4</v>
      </c>
      <c r="Q20" s="153">
        <v>10.4</v>
      </c>
      <c r="R20" s="153">
        <v>14.3</v>
      </c>
      <c r="S20" s="153">
        <v>0.7</v>
      </c>
      <c r="T20" s="153">
        <v>-9.1</v>
      </c>
      <c r="U20" s="153">
        <v>6.1</v>
      </c>
      <c r="V20" s="153">
        <v>1.1000000000000001</v>
      </c>
      <c r="W20" s="153">
        <v>4</v>
      </c>
      <c r="X20" s="153">
        <v>4.0999999999999996</v>
      </c>
      <c r="Y20" s="153">
        <v>6.4</v>
      </c>
      <c r="Z20" s="153">
        <v>-2.4</v>
      </c>
      <c r="AA20" s="153">
        <v>4.5</v>
      </c>
      <c r="AB20" s="153">
        <v>6</v>
      </c>
      <c r="AC20" s="124" t="s">
        <v>39</v>
      </c>
    </row>
    <row r="21" spans="1:29" ht="13.95" customHeight="1" x14ac:dyDescent="0.2">
      <c r="A21" s="121" t="s">
        <v>41</v>
      </c>
      <c r="B21" s="86"/>
      <c r="C21" s="90"/>
      <c r="D21" s="254" t="s">
        <v>42</v>
      </c>
      <c r="E21" s="255"/>
      <c r="F21" s="153" t="s">
        <v>242</v>
      </c>
      <c r="G21" s="153">
        <v>4.0999999999999996</v>
      </c>
      <c r="H21" s="153">
        <v>0.5</v>
      </c>
      <c r="I21" s="153">
        <v>0</v>
      </c>
      <c r="J21" s="153">
        <v>3.8</v>
      </c>
      <c r="K21" s="153">
        <v>3.2</v>
      </c>
      <c r="L21" s="153">
        <v>8.1</v>
      </c>
      <c r="M21" s="153">
        <v>7.2</v>
      </c>
      <c r="N21" s="153">
        <v>11.3</v>
      </c>
      <c r="O21" s="153">
        <v>-0.5</v>
      </c>
      <c r="P21" s="153">
        <v>4</v>
      </c>
      <c r="Q21" s="153">
        <v>11</v>
      </c>
      <c r="R21" s="153">
        <v>15.5</v>
      </c>
      <c r="S21" s="153">
        <v>3.7</v>
      </c>
      <c r="T21" s="153">
        <v>-9.8000000000000007</v>
      </c>
      <c r="U21" s="153">
        <v>8.1999999999999993</v>
      </c>
      <c r="V21" s="153">
        <v>1.1000000000000001</v>
      </c>
      <c r="W21" s="153">
        <v>4.4000000000000004</v>
      </c>
      <c r="X21" s="153">
        <v>3.9</v>
      </c>
      <c r="Y21" s="153">
        <v>5.8</v>
      </c>
      <c r="Z21" s="153">
        <v>-3.5</v>
      </c>
      <c r="AA21" s="153">
        <v>5.9</v>
      </c>
      <c r="AB21" s="153">
        <v>6.7</v>
      </c>
      <c r="AC21" s="123" t="s">
        <v>41</v>
      </c>
    </row>
    <row r="22" spans="1:29" ht="13.95" customHeight="1" x14ac:dyDescent="0.2">
      <c r="A22" s="121" t="s">
        <v>43</v>
      </c>
      <c r="B22" s="86"/>
      <c r="C22" s="90"/>
      <c r="D22" s="90"/>
      <c r="E22" s="91" t="s">
        <v>44</v>
      </c>
      <c r="F22" s="153" t="s">
        <v>242</v>
      </c>
      <c r="G22" s="153">
        <v>4.0999999999999996</v>
      </c>
      <c r="H22" s="153">
        <v>0.3</v>
      </c>
      <c r="I22" s="153">
        <v>-0.1</v>
      </c>
      <c r="J22" s="153">
        <v>5.3</v>
      </c>
      <c r="K22" s="153">
        <v>2.9</v>
      </c>
      <c r="L22" s="153">
        <v>7.8</v>
      </c>
      <c r="M22" s="153">
        <v>7.9</v>
      </c>
      <c r="N22" s="153">
        <v>11.9</v>
      </c>
      <c r="O22" s="153">
        <v>-0.8</v>
      </c>
      <c r="P22" s="153">
        <v>4.5999999999999996</v>
      </c>
      <c r="Q22" s="153">
        <v>11.1</v>
      </c>
      <c r="R22" s="153">
        <v>16.399999999999999</v>
      </c>
      <c r="S22" s="153">
        <v>3.5</v>
      </c>
      <c r="T22" s="153">
        <v>-10.3</v>
      </c>
      <c r="U22" s="153">
        <v>9</v>
      </c>
      <c r="V22" s="153">
        <v>1</v>
      </c>
      <c r="W22" s="153">
        <v>4.3</v>
      </c>
      <c r="X22" s="153">
        <v>3.9</v>
      </c>
      <c r="Y22" s="153">
        <v>5.9</v>
      </c>
      <c r="Z22" s="153">
        <v>-3.4</v>
      </c>
      <c r="AA22" s="153">
        <v>6.1</v>
      </c>
      <c r="AB22" s="153">
        <v>7</v>
      </c>
      <c r="AC22" s="123" t="s">
        <v>43</v>
      </c>
    </row>
    <row r="23" spans="1:29" ht="13.95" customHeight="1" x14ac:dyDescent="0.2">
      <c r="A23" s="121" t="s">
        <v>45</v>
      </c>
      <c r="B23" s="86"/>
      <c r="C23" s="90"/>
      <c r="D23" s="254" t="s">
        <v>46</v>
      </c>
      <c r="E23" s="255"/>
      <c r="F23" s="153" t="s">
        <v>242</v>
      </c>
      <c r="G23" s="153">
        <v>-10.8</v>
      </c>
      <c r="H23" s="153">
        <v>-11.8</v>
      </c>
      <c r="I23" s="153">
        <v>-3.2</v>
      </c>
      <c r="J23" s="153">
        <v>-1.5</v>
      </c>
      <c r="K23" s="153">
        <v>-9.6999999999999993</v>
      </c>
      <c r="L23" s="153">
        <v>19.2</v>
      </c>
      <c r="M23" s="153">
        <v>-2.5</v>
      </c>
      <c r="N23" s="153">
        <v>-0.4</v>
      </c>
      <c r="O23" s="153">
        <v>10.5</v>
      </c>
      <c r="P23" s="153">
        <v>12.3</v>
      </c>
      <c r="Q23" s="153">
        <v>8</v>
      </c>
      <c r="R23" s="153">
        <v>8.6999999999999993</v>
      </c>
      <c r="S23" s="153">
        <v>-14.4</v>
      </c>
      <c r="T23" s="153">
        <v>-4.7</v>
      </c>
      <c r="U23" s="153">
        <v>-6.1</v>
      </c>
      <c r="V23" s="153">
        <v>1.2</v>
      </c>
      <c r="W23" s="153">
        <v>1.4</v>
      </c>
      <c r="X23" s="153">
        <v>5.0999999999999996</v>
      </c>
      <c r="Y23" s="153">
        <v>10.7</v>
      </c>
      <c r="Z23" s="153">
        <v>4.9000000000000004</v>
      </c>
      <c r="AA23" s="153">
        <v>-3.6</v>
      </c>
      <c r="AB23" s="153">
        <v>1.7</v>
      </c>
      <c r="AC23" s="123" t="s">
        <v>45</v>
      </c>
    </row>
    <row r="24" spans="1:29" ht="13.95" customHeight="1" x14ac:dyDescent="0.2">
      <c r="A24" s="121" t="s">
        <v>47</v>
      </c>
      <c r="B24" s="86"/>
      <c r="C24" s="254" t="s">
        <v>48</v>
      </c>
      <c r="D24" s="254"/>
      <c r="E24" s="255"/>
      <c r="F24" s="153" t="s">
        <v>242</v>
      </c>
      <c r="G24" s="153">
        <v>1.3</v>
      </c>
      <c r="H24" s="153">
        <v>0.2</v>
      </c>
      <c r="I24" s="153">
        <v>0</v>
      </c>
      <c r="J24" s="153">
        <v>0.1</v>
      </c>
      <c r="K24" s="153">
        <v>0</v>
      </c>
      <c r="L24" s="153">
        <v>2.7</v>
      </c>
      <c r="M24" s="153">
        <v>3.3</v>
      </c>
      <c r="N24" s="153">
        <v>5.0999999999999996</v>
      </c>
      <c r="O24" s="153">
        <v>2.2999999999999998</v>
      </c>
      <c r="P24" s="153">
        <v>2.8</v>
      </c>
      <c r="Q24" s="153">
        <v>1.3</v>
      </c>
      <c r="R24" s="153">
        <v>4</v>
      </c>
      <c r="S24" s="153">
        <v>3.4</v>
      </c>
      <c r="T24" s="153">
        <v>4.3</v>
      </c>
      <c r="U24" s="153">
        <v>2.9</v>
      </c>
      <c r="V24" s="153">
        <v>4.5</v>
      </c>
      <c r="W24" s="153">
        <v>5.0999999999999996</v>
      </c>
      <c r="X24" s="153">
        <v>4.5999999999999996</v>
      </c>
      <c r="Y24" s="153">
        <v>2.6</v>
      </c>
      <c r="Z24" s="153">
        <v>-1.1000000000000001</v>
      </c>
      <c r="AA24" s="153">
        <v>4.5</v>
      </c>
      <c r="AB24" s="153">
        <v>9</v>
      </c>
      <c r="AC24" s="123" t="s">
        <v>47</v>
      </c>
    </row>
    <row r="25" spans="1:29" ht="13.95" customHeight="1" x14ac:dyDescent="0.2">
      <c r="A25" s="121" t="s">
        <v>49</v>
      </c>
      <c r="B25" s="86"/>
      <c r="C25" s="90"/>
      <c r="D25" s="250" t="s">
        <v>50</v>
      </c>
      <c r="E25" s="251"/>
      <c r="F25" s="153" t="s">
        <v>242</v>
      </c>
      <c r="G25" s="153">
        <v>0.8</v>
      </c>
      <c r="H25" s="153">
        <v>-2.7</v>
      </c>
      <c r="I25" s="153">
        <v>1</v>
      </c>
      <c r="J25" s="153">
        <v>0.2</v>
      </c>
      <c r="K25" s="153">
        <v>-0.6</v>
      </c>
      <c r="L25" s="153">
        <v>2.5</v>
      </c>
      <c r="M25" s="153">
        <v>6.5</v>
      </c>
      <c r="N25" s="153">
        <v>8.3000000000000007</v>
      </c>
      <c r="O25" s="153">
        <v>-3.5</v>
      </c>
      <c r="P25" s="153">
        <v>2.2000000000000002</v>
      </c>
      <c r="Q25" s="153">
        <v>4.8</v>
      </c>
      <c r="R25" s="153">
        <v>3.9</v>
      </c>
      <c r="S25" s="153">
        <v>3</v>
      </c>
      <c r="T25" s="153">
        <v>5.3</v>
      </c>
      <c r="U25" s="153">
        <v>7.1</v>
      </c>
      <c r="V25" s="153">
        <v>3.7</v>
      </c>
      <c r="W25" s="153">
        <v>6.5</v>
      </c>
      <c r="X25" s="153">
        <v>6.9</v>
      </c>
      <c r="Y25" s="153">
        <v>1</v>
      </c>
      <c r="Z25" s="153">
        <v>-3.4</v>
      </c>
      <c r="AA25" s="153">
        <v>4.4000000000000004</v>
      </c>
      <c r="AB25" s="153">
        <v>11.4</v>
      </c>
      <c r="AC25" s="123" t="s">
        <v>49</v>
      </c>
    </row>
    <row r="26" spans="1:29" ht="13.95" customHeight="1" x14ac:dyDescent="0.2">
      <c r="A26" s="121" t="s">
        <v>51</v>
      </c>
      <c r="B26" s="86"/>
      <c r="C26" s="90"/>
      <c r="D26" s="252" t="s">
        <v>134</v>
      </c>
      <c r="E26" s="253"/>
      <c r="F26" s="153" t="s">
        <v>242</v>
      </c>
      <c r="G26" s="153">
        <v>2.4</v>
      </c>
      <c r="H26" s="153">
        <v>1.6</v>
      </c>
      <c r="I26" s="153">
        <v>3.8</v>
      </c>
      <c r="J26" s="153">
        <v>1.4</v>
      </c>
      <c r="K26" s="153">
        <v>-2.7</v>
      </c>
      <c r="L26" s="153">
        <v>7.1</v>
      </c>
      <c r="M26" s="153">
        <v>6.4</v>
      </c>
      <c r="N26" s="153">
        <v>4.5999999999999996</v>
      </c>
      <c r="O26" s="153">
        <v>-1.1000000000000001</v>
      </c>
      <c r="P26" s="153">
        <v>3.7</v>
      </c>
      <c r="Q26" s="153">
        <v>1.3</v>
      </c>
      <c r="R26" s="153">
        <v>7.3</v>
      </c>
      <c r="S26" s="153">
        <v>1.9</v>
      </c>
      <c r="T26" s="153">
        <v>2.6</v>
      </c>
      <c r="U26" s="153">
        <v>8.9</v>
      </c>
      <c r="V26" s="153">
        <v>8.6</v>
      </c>
      <c r="W26" s="153">
        <v>6.2</v>
      </c>
      <c r="X26" s="153">
        <v>8.6</v>
      </c>
      <c r="Y26" s="153">
        <v>4.8</v>
      </c>
      <c r="Z26" s="153">
        <v>-9.6</v>
      </c>
      <c r="AA26" s="153">
        <v>8.5</v>
      </c>
      <c r="AB26" s="153">
        <v>9.4</v>
      </c>
      <c r="AC26" s="123" t="s">
        <v>51</v>
      </c>
    </row>
    <row r="27" spans="1:29" s="90" customFormat="1" ht="13.95" customHeight="1" x14ac:dyDescent="0.2">
      <c r="A27" s="121" t="s">
        <v>52</v>
      </c>
      <c r="B27" s="86"/>
      <c r="D27" s="254" t="s">
        <v>260</v>
      </c>
      <c r="E27" s="255"/>
      <c r="F27" s="153" t="s">
        <v>242</v>
      </c>
      <c r="G27" s="153">
        <v>1.3</v>
      </c>
      <c r="H27" s="153">
        <v>1.4</v>
      </c>
      <c r="I27" s="153">
        <v>-1.5</v>
      </c>
      <c r="J27" s="153">
        <v>-0.2</v>
      </c>
      <c r="K27" s="153">
        <v>1</v>
      </c>
      <c r="L27" s="153">
        <v>1.7</v>
      </c>
      <c r="M27" s="153">
        <v>0.9</v>
      </c>
      <c r="N27" s="153">
        <v>3.4</v>
      </c>
      <c r="O27" s="153">
        <v>6.6</v>
      </c>
      <c r="P27" s="153">
        <v>2.8</v>
      </c>
      <c r="Q27" s="153">
        <v>-0.5</v>
      </c>
      <c r="R27" s="153">
        <v>3.2</v>
      </c>
      <c r="S27" s="153">
        <v>4</v>
      </c>
      <c r="T27" s="153">
        <v>4.3</v>
      </c>
      <c r="U27" s="153">
        <v>-1.1000000000000001</v>
      </c>
      <c r="V27" s="153">
        <v>3.9</v>
      </c>
      <c r="W27" s="153">
        <v>3.8</v>
      </c>
      <c r="X27" s="153">
        <v>1.9</v>
      </c>
      <c r="Y27" s="153">
        <v>2.9</v>
      </c>
      <c r="Z27" s="153">
        <v>3.2</v>
      </c>
      <c r="AA27" s="153">
        <v>3.3</v>
      </c>
      <c r="AB27" s="153">
        <v>7.4</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2</v>
      </c>
      <c r="G31" s="140">
        <v>1.9</v>
      </c>
      <c r="H31" s="140">
        <v>1.8</v>
      </c>
      <c r="I31" s="140">
        <v>1.8</v>
      </c>
      <c r="J31" s="140">
        <v>1.9</v>
      </c>
      <c r="K31" s="140">
        <v>1.6</v>
      </c>
      <c r="L31" s="140">
        <v>1.5</v>
      </c>
      <c r="M31" s="140">
        <v>1.7</v>
      </c>
      <c r="N31" s="140">
        <v>1.5</v>
      </c>
      <c r="O31" s="140">
        <v>1.1000000000000001</v>
      </c>
      <c r="P31" s="140">
        <v>1.1000000000000001</v>
      </c>
      <c r="Q31" s="140">
        <v>1.2</v>
      </c>
      <c r="R31" s="140">
        <v>1.5</v>
      </c>
      <c r="S31" s="140">
        <v>1.4</v>
      </c>
      <c r="T31" s="140">
        <v>1.1000000000000001</v>
      </c>
      <c r="U31" s="140">
        <v>1.1000000000000001</v>
      </c>
      <c r="V31" s="140">
        <v>1.3</v>
      </c>
      <c r="W31" s="140">
        <v>1.2</v>
      </c>
      <c r="X31" s="140">
        <v>1.2</v>
      </c>
      <c r="Y31" s="140">
        <v>1.2</v>
      </c>
      <c r="Z31" s="140">
        <v>1.2</v>
      </c>
      <c r="AA31" s="140">
        <v>1.1000000000000001</v>
      </c>
      <c r="AB31" s="140">
        <v>1</v>
      </c>
      <c r="AC31" s="123" t="s">
        <v>37</v>
      </c>
    </row>
    <row r="32" spans="1:29" ht="13.95" customHeight="1" x14ac:dyDescent="0.2">
      <c r="A32" s="121" t="s">
        <v>39</v>
      </c>
      <c r="B32" s="86"/>
      <c r="C32" s="254" t="s">
        <v>40</v>
      </c>
      <c r="D32" s="254"/>
      <c r="E32" s="255"/>
      <c r="F32" s="140">
        <v>37.700000000000003</v>
      </c>
      <c r="G32" s="140">
        <v>37.6</v>
      </c>
      <c r="H32" s="140">
        <v>37</v>
      </c>
      <c r="I32" s="140">
        <v>36.799999999999997</v>
      </c>
      <c r="J32" s="140">
        <v>37.4</v>
      </c>
      <c r="K32" s="140">
        <v>37.700000000000003</v>
      </c>
      <c r="L32" s="140">
        <v>39.299999999999997</v>
      </c>
      <c r="M32" s="140">
        <v>39.799999999999997</v>
      </c>
      <c r="N32" s="140">
        <v>40.799999999999997</v>
      </c>
      <c r="O32" s="140">
        <v>40.6</v>
      </c>
      <c r="P32" s="140">
        <v>41.2</v>
      </c>
      <c r="Q32" s="140">
        <v>43.3</v>
      </c>
      <c r="R32" s="140">
        <v>45.5</v>
      </c>
      <c r="S32" s="140">
        <v>44.8</v>
      </c>
      <c r="T32" s="140">
        <v>41.6</v>
      </c>
      <c r="U32" s="140">
        <v>42.4</v>
      </c>
      <c r="V32" s="140">
        <v>41.5</v>
      </c>
      <c r="W32" s="140">
        <v>41.2</v>
      </c>
      <c r="X32" s="140">
        <v>41.2</v>
      </c>
      <c r="Y32" s="140">
        <v>42.1</v>
      </c>
      <c r="Z32" s="140">
        <v>41.7</v>
      </c>
      <c r="AA32" s="140">
        <v>41.8</v>
      </c>
      <c r="AB32" s="140">
        <v>41.2</v>
      </c>
      <c r="AC32" s="124" t="s">
        <v>39</v>
      </c>
    </row>
    <row r="33" spans="1:29" ht="13.95" customHeight="1" x14ac:dyDescent="0.2">
      <c r="A33" s="121" t="s">
        <v>41</v>
      </c>
      <c r="B33" s="86"/>
      <c r="C33" s="90"/>
      <c r="D33" s="254" t="s">
        <v>42</v>
      </c>
      <c r="E33" s="255"/>
      <c r="F33" s="140">
        <v>28.2</v>
      </c>
      <c r="G33" s="140">
        <v>29.2</v>
      </c>
      <c r="H33" s="140">
        <v>29.6</v>
      </c>
      <c r="I33" s="140">
        <v>29.6</v>
      </c>
      <c r="J33" s="140">
        <v>30.4</v>
      </c>
      <c r="K33" s="140">
        <v>31.4</v>
      </c>
      <c r="L33" s="140">
        <v>32.200000000000003</v>
      </c>
      <c r="M33" s="140">
        <v>33.1</v>
      </c>
      <c r="N33" s="140">
        <v>34.5</v>
      </c>
      <c r="O33" s="140">
        <v>33.799999999999997</v>
      </c>
      <c r="P33" s="140">
        <v>33.9</v>
      </c>
      <c r="Q33" s="140">
        <v>35.700000000000003</v>
      </c>
      <c r="R33" s="140">
        <v>37.9</v>
      </c>
      <c r="S33" s="140">
        <v>38.6</v>
      </c>
      <c r="T33" s="140">
        <v>35.5</v>
      </c>
      <c r="U33" s="140">
        <v>36.799999999999997</v>
      </c>
      <c r="V33" s="140">
        <v>36.1</v>
      </c>
      <c r="W33" s="140">
        <v>36</v>
      </c>
      <c r="X33" s="140">
        <v>35.9</v>
      </c>
      <c r="Y33" s="140">
        <v>36.4</v>
      </c>
      <c r="Z33" s="140">
        <v>35.700000000000003</v>
      </c>
      <c r="AA33" s="140">
        <v>36.200000000000003</v>
      </c>
      <c r="AB33" s="140">
        <v>35.9</v>
      </c>
      <c r="AC33" s="123" t="s">
        <v>41</v>
      </c>
    </row>
    <row r="34" spans="1:29" ht="13.95" customHeight="1" x14ac:dyDescent="0.2">
      <c r="A34" s="121" t="s">
        <v>43</v>
      </c>
      <c r="B34" s="86"/>
      <c r="C34" s="90"/>
      <c r="D34" s="90"/>
      <c r="E34" s="91" t="s">
        <v>44</v>
      </c>
      <c r="F34" s="140">
        <v>25.8</v>
      </c>
      <c r="G34" s="140">
        <v>26.6</v>
      </c>
      <c r="H34" s="140">
        <v>26.9</v>
      </c>
      <c r="I34" s="140">
        <v>27</v>
      </c>
      <c r="J34" s="140">
        <v>28.1</v>
      </c>
      <c r="K34" s="140">
        <v>28.9</v>
      </c>
      <c r="L34" s="140">
        <v>29.6</v>
      </c>
      <c r="M34" s="140">
        <v>30.6</v>
      </c>
      <c r="N34" s="140">
        <v>32.1</v>
      </c>
      <c r="O34" s="140">
        <v>31.4</v>
      </c>
      <c r="P34" s="140">
        <v>31.7</v>
      </c>
      <c r="Q34" s="140">
        <v>33.4</v>
      </c>
      <c r="R34" s="140">
        <v>35.700000000000003</v>
      </c>
      <c r="S34" s="140">
        <v>36.200000000000003</v>
      </c>
      <c r="T34" s="140">
        <v>33.200000000000003</v>
      </c>
      <c r="U34" s="140">
        <v>34.700000000000003</v>
      </c>
      <c r="V34" s="140">
        <v>34</v>
      </c>
      <c r="W34" s="140">
        <v>33.9</v>
      </c>
      <c r="X34" s="140">
        <v>33.799999999999997</v>
      </c>
      <c r="Y34" s="140">
        <v>34.4</v>
      </c>
      <c r="Z34" s="140">
        <v>33.700000000000003</v>
      </c>
      <c r="AA34" s="140">
        <v>34.200000000000003</v>
      </c>
      <c r="AB34" s="140">
        <v>34.1</v>
      </c>
      <c r="AC34" s="123" t="s">
        <v>43</v>
      </c>
    </row>
    <row r="35" spans="1:29" ht="13.95" customHeight="1" x14ac:dyDescent="0.2">
      <c r="A35" s="121" t="s">
        <v>45</v>
      </c>
      <c r="B35" s="86"/>
      <c r="C35" s="90"/>
      <c r="D35" s="254" t="s">
        <v>46</v>
      </c>
      <c r="E35" s="255"/>
      <c r="F35" s="140">
        <v>9.4</v>
      </c>
      <c r="G35" s="140">
        <v>8.3000000000000007</v>
      </c>
      <c r="H35" s="140">
        <v>7.4</v>
      </c>
      <c r="I35" s="140">
        <v>7.2</v>
      </c>
      <c r="J35" s="140">
        <v>7</v>
      </c>
      <c r="K35" s="140">
        <v>6.3</v>
      </c>
      <c r="L35" s="140">
        <v>7.2</v>
      </c>
      <c r="M35" s="140">
        <v>6.7</v>
      </c>
      <c r="N35" s="140">
        <v>6.3</v>
      </c>
      <c r="O35" s="140">
        <v>6.8</v>
      </c>
      <c r="P35" s="140">
        <v>7.3</v>
      </c>
      <c r="Q35" s="140">
        <v>7.5</v>
      </c>
      <c r="R35" s="140">
        <v>7.6</v>
      </c>
      <c r="S35" s="140">
        <v>6.3</v>
      </c>
      <c r="T35" s="140">
        <v>6.1</v>
      </c>
      <c r="U35" s="140">
        <v>5.6</v>
      </c>
      <c r="V35" s="140">
        <v>5.4</v>
      </c>
      <c r="W35" s="140">
        <v>5.2</v>
      </c>
      <c r="X35" s="140">
        <v>5.3</v>
      </c>
      <c r="Y35" s="140">
        <v>5.6</v>
      </c>
      <c r="Z35" s="140">
        <v>6</v>
      </c>
      <c r="AA35" s="140">
        <v>5.5</v>
      </c>
      <c r="AB35" s="140">
        <v>5.3</v>
      </c>
      <c r="AC35" s="123" t="s">
        <v>45</v>
      </c>
    </row>
    <row r="36" spans="1:29" ht="13.95" customHeight="1" x14ac:dyDescent="0.2">
      <c r="A36" s="121" t="s">
        <v>47</v>
      </c>
      <c r="B36" s="86"/>
      <c r="C36" s="254" t="s">
        <v>48</v>
      </c>
      <c r="D36" s="254"/>
      <c r="E36" s="255"/>
      <c r="F36" s="140">
        <v>60.4</v>
      </c>
      <c r="G36" s="140">
        <v>60.7</v>
      </c>
      <c r="H36" s="140">
        <v>61.3</v>
      </c>
      <c r="I36" s="140">
        <v>61.4</v>
      </c>
      <c r="J36" s="140">
        <v>60.7</v>
      </c>
      <c r="K36" s="140">
        <v>60.7</v>
      </c>
      <c r="L36" s="140">
        <v>59.1</v>
      </c>
      <c r="M36" s="140">
        <v>58.6</v>
      </c>
      <c r="N36" s="140">
        <v>57.7</v>
      </c>
      <c r="O36" s="140">
        <v>58.2</v>
      </c>
      <c r="P36" s="140">
        <v>57.6</v>
      </c>
      <c r="Q36" s="140">
        <v>55.5</v>
      </c>
      <c r="R36" s="140">
        <v>53</v>
      </c>
      <c r="S36" s="140">
        <v>53.8</v>
      </c>
      <c r="T36" s="140">
        <v>57.2</v>
      </c>
      <c r="U36" s="140">
        <v>56.6</v>
      </c>
      <c r="V36" s="140">
        <v>57.2</v>
      </c>
      <c r="W36" s="140">
        <v>57.5</v>
      </c>
      <c r="X36" s="140">
        <v>57.6</v>
      </c>
      <c r="Y36" s="140">
        <v>56.8</v>
      </c>
      <c r="Z36" s="140">
        <v>57</v>
      </c>
      <c r="AA36" s="140">
        <v>57.1</v>
      </c>
      <c r="AB36" s="140">
        <v>57.9</v>
      </c>
      <c r="AC36" s="123" t="s">
        <v>47</v>
      </c>
    </row>
    <row r="37" spans="1:29" ht="13.95" customHeight="1" x14ac:dyDescent="0.2">
      <c r="A37" s="121" t="s">
        <v>49</v>
      </c>
      <c r="B37" s="86"/>
      <c r="C37" s="90"/>
      <c r="D37" s="250" t="s">
        <v>50</v>
      </c>
      <c r="E37" s="251"/>
      <c r="F37" s="140">
        <v>18.399999999999999</v>
      </c>
      <c r="G37" s="140">
        <v>18.5</v>
      </c>
      <c r="H37" s="140">
        <v>18.2</v>
      </c>
      <c r="I37" s="140">
        <v>18.3</v>
      </c>
      <c r="J37" s="140">
        <v>18.100000000000001</v>
      </c>
      <c r="K37" s="140">
        <v>18</v>
      </c>
      <c r="L37" s="140">
        <v>17.600000000000001</v>
      </c>
      <c r="M37" s="140">
        <v>18</v>
      </c>
      <c r="N37" s="140">
        <v>18.2</v>
      </c>
      <c r="O37" s="140">
        <v>17.3</v>
      </c>
      <c r="P37" s="140">
        <v>17.100000000000001</v>
      </c>
      <c r="Q37" s="140">
        <v>17</v>
      </c>
      <c r="R37" s="140">
        <v>16.2</v>
      </c>
      <c r="S37" s="140">
        <v>16.399999999999999</v>
      </c>
      <c r="T37" s="140">
        <v>17.600000000000001</v>
      </c>
      <c r="U37" s="140">
        <v>18.100000000000001</v>
      </c>
      <c r="V37" s="140">
        <v>18.2</v>
      </c>
      <c r="W37" s="140">
        <v>18.5</v>
      </c>
      <c r="X37" s="140">
        <v>18.899999999999999</v>
      </c>
      <c r="Y37" s="140">
        <v>18.399999999999999</v>
      </c>
      <c r="Z37" s="140">
        <v>18</v>
      </c>
      <c r="AA37" s="140">
        <v>18.100000000000001</v>
      </c>
      <c r="AB37" s="140">
        <v>18.7</v>
      </c>
      <c r="AC37" s="123" t="s">
        <v>49</v>
      </c>
    </row>
    <row r="38" spans="1:29" ht="13.95" customHeight="1" x14ac:dyDescent="0.2">
      <c r="A38" s="121" t="s">
        <v>51</v>
      </c>
      <c r="B38" s="86"/>
      <c r="C38" s="90"/>
      <c r="D38" s="252" t="s">
        <v>134</v>
      </c>
      <c r="E38" s="253"/>
      <c r="F38" s="140">
        <v>7.8</v>
      </c>
      <c r="G38" s="140">
        <v>8</v>
      </c>
      <c r="H38" s="140">
        <v>8.1</v>
      </c>
      <c r="I38" s="140">
        <v>8.4</v>
      </c>
      <c r="J38" s="140">
        <v>8.4</v>
      </c>
      <c r="K38" s="140">
        <v>8.1999999999999993</v>
      </c>
      <c r="L38" s="140">
        <v>8.4</v>
      </c>
      <c r="M38" s="140">
        <v>8.6</v>
      </c>
      <c r="N38" s="140">
        <v>8.4</v>
      </c>
      <c r="O38" s="140">
        <v>8.1</v>
      </c>
      <c r="P38" s="140">
        <v>8.1</v>
      </c>
      <c r="Q38" s="140">
        <v>7.8</v>
      </c>
      <c r="R38" s="140">
        <v>7.7</v>
      </c>
      <c r="S38" s="140">
        <v>7.7</v>
      </c>
      <c r="T38" s="140">
        <v>8.1</v>
      </c>
      <c r="U38" s="140">
        <v>8.4</v>
      </c>
      <c r="V38" s="140">
        <v>8.9</v>
      </c>
      <c r="W38" s="140">
        <v>9.1</v>
      </c>
      <c r="X38" s="140">
        <v>9.4</v>
      </c>
      <c r="Y38" s="140">
        <v>9.5</v>
      </c>
      <c r="Z38" s="140">
        <v>8.6999999999999993</v>
      </c>
      <c r="AA38" s="140">
        <v>9</v>
      </c>
      <c r="AB38" s="140">
        <v>9.1999999999999993</v>
      </c>
      <c r="AC38" s="123" t="s">
        <v>51</v>
      </c>
    </row>
    <row r="39" spans="1:29" s="90" customFormat="1" ht="13.95" customHeight="1" x14ac:dyDescent="0.2">
      <c r="A39" s="121" t="s">
        <v>52</v>
      </c>
      <c r="B39" s="86"/>
      <c r="D39" s="254" t="s">
        <v>260</v>
      </c>
      <c r="E39" s="255"/>
      <c r="F39" s="140">
        <v>34.1</v>
      </c>
      <c r="G39" s="140">
        <v>34.299999999999997</v>
      </c>
      <c r="H39" s="140">
        <v>35</v>
      </c>
      <c r="I39" s="140">
        <v>34.5</v>
      </c>
      <c r="J39" s="140">
        <v>34.200000000000003</v>
      </c>
      <c r="K39" s="140">
        <v>34.5</v>
      </c>
      <c r="L39" s="140">
        <v>33.200000000000003</v>
      </c>
      <c r="M39" s="140">
        <v>32.200000000000003</v>
      </c>
      <c r="N39" s="140">
        <v>31.1</v>
      </c>
      <c r="O39" s="140">
        <v>32.799999999999997</v>
      </c>
      <c r="P39" s="140">
        <v>32.5</v>
      </c>
      <c r="Q39" s="140">
        <v>30.7</v>
      </c>
      <c r="R39" s="140">
        <v>29.1</v>
      </c>
      <c r="S39" s="140">
        <v>29.7</v>
      </c>
      <c r="T39" s="140">
        <v>31.6</v>
      </c>
      <c r="U39" s="140">
        <v>30</v>
      </c>
      <c r="V39" s="140">
        <v>30.2</v>
      </c>
      <c r="W39" s="140">
        <v>30</v>
      </c>
      <c r="X39" s="140">
        <v>29.3</v>
      </c>
      <c r="Y39" s="140">
        <v>28.9</v>
      </c>
      <c r="Z39" s="140">
        <v>30.3</v>
      </c>
      <c r="AA39" s="140">
        <v>30</v>
      </c>
      <c r="AB39" s="140">
        <v>30</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4.2</v>
      </c>
      <c r="G42" s="139">
        <v>4.2</v>
      </c>
      <c r="H42" s="139">
        <v>4.2</v>
      </c>
      <c r="I42" s="139">
        <v>4.2</v>
      </c>
      <c r="J42" s="139">
        <v>4.2</v>
      </c>
      <c r="K42" s="139">
        <v>4.2</v>
      </c>
      <c r="L42" s="139">
        <v>4.4000000000000004</v>
      </c>
      <c r="M42" s="139">
        <v>4.4000000000000004</v>
      </c>
      <c r="N42" s="139">
        <v>4.5999999999999996</v>
      </c>
      <c r="O42" s="139">
        <v>4.5999999999999996</v>
      </c>
      <c r="P42" s="139">
        <v>4.7</v>
      </c>
      <c r="Q42" s="139">
        <v>4.7</v>
      </c>
      <c r="R42" s="139">
        <v>5</v>
      </c>
      <c r="S42" s="139">
        <v>4.9000000000000004</v>
      </c>
      <c r="T42" s="139">
        <v>4.7</v>
      </c>
      <c r="U42" s="139">
        <v>4.7</v>
      </c>
      <c r="V42" s="139">
        <v>4.7</v>
      </c>
      <c r="W42" s="139">
        <v>4.7</v>
      </c>
      <c r="X42" s="139">
        <v>4.7</v>
      </c>
      <c r="Y42" s="139">
        <v>4.7</v>
      </c>
      <c r="Z42" s="139">
        <v>4.7</v>
      </c>
      <c r="AA42" s="139">
        <v>4.8</v>
      </c>
      <c r="AB42" s="139">
        <v>4.8</v>
      </c>
      <c r="AC42" s="122" t="s">
        <v>35</v>
      </c>
    </row>
    <row r="43" spans="1:29" ht="13.95" customHeight="1" x14ac:dyDescent="0.2">
      <c r="A43" s="121" t="s">
        <v>37</v>
      </c>
      <c r="B43" s="86"/>
      <c r="C43" s="254" t="s">
        <v>38</v>
      </c>
      <c r="D43" s="254"/>
      <c r="E43" s="255"/>
      <c r="F43" s="140">
        <v>3.8</v>
      </c>
      <c r="G43" s="140">
        <v>3.7</v>
      </c>
      <c r="H43" s="140">
        <v>3.7</v>
      </c>
      <c r="I43" s="140">
        <v>3.9</v>
      </c>
      <c r="J43" s="140">
        <v>4.2</v>
      </c>
      <c r="K43" s="140">
        <v>4.0999999999999996</v>
      </c>
      <c r="L43" s="140">
        <v>4.2</v>
      </c>
      <c r="M43" s="140">
        <v>4.4000000000000004</v>
      </c>
      <c r="N43" s="140">
        <v>4.2</v>
      </c>
      <c r="O43" s="140">
        <v>3.4</v>
      </c>
      <c r="P43" s="140">
        <v>3.4</v>
      </c>
      <c r="Q43" s="140">
        <v>3.6</v>
      </c>
      <c r="R43" s="140">
        <v>4.4000000000000004</v>
      </c>
      <c r="S43" s="140">
        <v>4.2</v>
      </c>
      <c r="T43" s="140">
        <v>3.5</v>
      </c>
      <c r="U43" s="140">
        <v>3.5</v>
      </c>
      <c r="V43" s="140">
        <v>4.3</v>
      </c>
      <c r="W43" s="140">
        <v>4.3</v>
      </c>
      <c r="X43" s="140">
        <v>4.3</v>
      </c>
      <c r="Y43" s="140">
        <v>4.2</v>
      </c>
      <c r="Z43" s="140">
        <v>4.5</v>
      </c>
      <c r="AA43" s="140">
        <v>4.5</v>
      </c>
      <c r="AB43" s="140">
        <v>4.4000000000000004</v>
      </c>
      <c r="AC43" s="123" t="s">
        <v>37</v>
      </c>
    </row>
    <row r="44" spans="1:29" ht="13.95" customHeight="1" x14ac:dyDescent="0.2">
      <c r="A44" s="121" t="s">
        <v>39</v>
      </c>
      <c r="B44" s="86"/>
      <c r="C44" s="254" t="s">
        <v>40</v>
      </c>
      <c r="D44" s="254"/>
      <c r="E44" s="255"/>
      <c r="F44" s="140">
        <v>4.7</v>
      </c>
      <c r="G44" s="140">
        <v>4.7</v>
      </c>
      <c r="H44" s="140">
        <v>4.7</v>
      </c>
      <c r="I44" s="140">
        <v>4.8</v>
      </c>
      <c r="J44" s="140">
        <v>4.9000000000000004</v>
      </c>
      <c r="K44" s="140">
        <v>4.9000000000000004</v>
      </c>
      <c r="L44" s="140">
        <v>5.3</v>
      </c>
      <c r="M44" s="140">
        <v>5.3</v>
      </c>
      <c r="N44" s="140">
        <v>5.5</v>
      </c>
      <c r="O44" s="140">
        <v>5.7</v>
      </c>
      <c r="P44" s="140">
        <v>5.8</v>
      </c>
      <c r="Q44" s="140">
        <v>6</v>
      </c>
      <c r="R44" s="140">
        <v>6.6</v>
      </c>
      <c r="S44" s="140">
        <v>6.4</v>
      </c>
      <c r="T44" s="140">
        <v>5.7</v>
      </c>
      <c r="U44" s="140">
        <v>5.9</v>
      </c>
      <c r="V44" s="140">
        <v>5.8</v>
      </c>
      <c r="W44" s="140">
        <v>5.8</v>
      </c>
      <c r="X44" s="140">
        <v>5.8</v>
      </c>
      <c r="Y44" s="140">
        <v>6</v>
      </c>
      <c r="Z44" s="140">
        <v>6.2</v>
      </c>
      <c r="AA44" s="140">
        <v>6.3</v>
      </c>
      <c r="AB44" s="140">
        <v>6.3</v>
      </c>
      <c r="AC44" s="124" t="s">
        <v>39</v>
      </c>
    </row>
    <row r="45" spans="1:29" ht="13.95" customHeight="1" x14ac:dyDescent="0.2">
      <c r="A45" s="121" t="s">
        <v>41</v>
      </c>
      <c r="B45" s="86"/>
      <c r="C45" s="90"/>
      <c r="D45" s="254" t="s">
        <v>42</v>
      </c>
      <c r="E45" s="255"/>
      <c r="F45" s="140">
        <v>5.2</v>
      </c>
      <c r="G45" s="140">
        <v>5.0999999999999996</v>
      </c>
      <c r="H45" s="140">
        <v>5.0999999999999996</v>
      </c>
      <c r="I45" s="140">
        <v>5</v>
      </c>
      <c r="J45" s="140">
        <v>5.0999999999999996</v>
      </c>
      <c r="K45" s="140">
        <v>5.2</v>
      </c>
      <c r="L45" s="140">
        <v>5.5</v>
      </c>
      <c r="M45" s="140">
        <v>5.6</v>
      </c>
      <c r="N45" s="140">
        <v>5.9</v>
      </c>
      <c r="O45" s="140">
        <v>6.1</v>
      </c>
      <c r="P45" s="140">
        <v>6.1</v>
      </c>
      <c r="Q45" s="140">
        <v>6.3</v>
      </c>
      <c r="R45" s="140">
        <v>6.9</v>
      </c>
      <c r="S45" s="140">
        <v>6.9</v>
      </c>
      <c r="T45" s="140">
        <v>6.1</v>
      </c>
      <c r="U45" s="140">
        <v>6.4</v>
      </c>
      <c r="V45" s="140">
        <v>6.3</v>
      </c>
      <c r="W45" s="140">
        <v>6.3</v>
      </c>
      <c r="X45" s="140">
        <v>6.2</v>
      </c>
      <c r="Y45" s="140">
        <v>6.5</v>
      </c>
      <c r="Z45" s="140">
        <v>6.6</v>
      </c>
      <c r="AA45" s="140">
        <v>6.8</v>
      </c>
      <c r="AB45" s="140">
        <v>6.9</v>
      </c>
      <c r="AC45" s="123" t="s">
        <v>41</v>
      </c>
    </row>
    <row r="46" spans="1:29" ht="13.95" customHeight="1" x14ac:dyDescent="0.2">
      <c r="A46" s="121" t="s">
        <v>43</v>
      </c>
      <c r="B46" s="86"/>
      <c r="C46" s="90"/>
      <c r="D46" s="90"/>
      <c r="E46" s="91" t="s">
        <v>44</v>
      </c>
      <c r="F46" s="140">
        <v>5.3</v>
      </c>
      <c r="G46" s="140">
        <v>5.2</v>
      </c>
      <c r="H46" s="140">
        <v>5.0999999999999996</v>
      </c>
      <c r="I46" s="140">
        <v>5.0999999999999996</v>
      </c>
      <c r="J46" s="140">
        <v>5.2</v>
      </c>
      <c r="K46" s="140">
        <v>5.4</v>
      </c>
      <c r="L46" s="140">
        <v>5.6</v>
      </c>
      <c r="M46" s="140">
        <v>5.7</v>
      </c>
      <c r="N46" s="140">
        <v>6</v>
      </c>
      <c r="O46" s="140">
        <v>6.3</v>
      </c>
      <c r="P46" s="140">
        <v>6.3</v>
      </c>
      <c r="Q46" s="140">
        <v>6.4</v>
      </c>
      <c r="R46" s="140">
        <v>7.2</v>
      </c>
      <c r="S46" s="140">
        <v>7.2</v>
      </c>
      <c r="T46" s="140">
        <v>6.3</v>
      </c>
      <c r="U46" s="140">
        <v>6.6</v>
      </c>
      <c r="V46" s="140">
        <v>6.5</v>
      </c>
      <c r="W46" s="140">
        <v>6.5</v>
      </c>
      <c r="X46" s="140">
        <v>6.4</v>
      </c>
      <c r="Y46" s="140">
        <v>6.7</v>
      </c>
      <c r="Z46" s="140">
        <v>6.9</v>
      </c>
      <c r="AA46" s="140">
        <v>7.1</v>
      </c>
      <c r="AB46" s="140">
        <v>7.2</v>
      </c>
      <c r="AC46" s="123" t="s">
        <v>43</v>
      </c>
    </row>
    <row r="47" spans="1:29" ht="13.95" customHeight="1" x14ac:dyDescent="0.2">
      <c r="A47" s="121" t="s">
        <v>45</v>
      </c>
      <c r="B47" s="86"/>
      <c r="C47" s="90"/>
      <c r="D47" s="254" t="s">
        <v>46</v>
      </c>
      <c r="E47" s="255"/>
      <c r="F47" s="140">
        <v>3.7</v>
      </c>
      <c r="G47" s="140">
        <v>3.7</v>
      </c>
      <c r="H47" s="140">
        <v>3.7</v>
      </c>
      <c r="I47" s="140">
        <v>3.9</v>
      </c>
      <c r="J47" s="140">
        <v>4.0999999999999996</v>
      </c>
      <c r="K47" s="140">
        <v>3.9</v>
      </c>
      <c r="L47" s="140">
        <v>4.5999999999999996</v>
      </c>
      <c r="M47" s="140">
        <v>4.3</v>
      </c>
      <c r="N47" s="140">
        <v>4.2</v>
      </c>
      <c r="O47" s="140">
        <v>4.3</v>
      </c>
      <c r="P47" s="140">
        <v>4.7</v>
      </c>
      <c r="Q47" s="140">
        <v>4.9000000000000004</v>
      </c>
      <c r="R47" s="140">
        <v>5.2</v>
      </c>
      <c r="S47" s="140">
        <v>4.5</v>
      </c>
      <c r="T47" s="140">
        <v>4.2</v>
      </c>
      <c r="U47" s="140">
        <v>3.9</v>
      </c>
      <c r="V47" s="140">
        <v>3.8</v>
      </c>
      <c r="W47" s="140">
        <v>3.8</v>
      </c>
      <c r="X47" s="140">
        <v>3.9</v>
      </c>
      <c r="Y47" s="140">
        <v>4.2</v>
      </c>
      <c r="Z47" s="140">
        <v>4.3</v>
      </c>
      <c r="AA47" s="140">
        <v>4.0999999999999996</v>
      </c>
      <c r="AB47" s="140">
        <v>4</v>
      </c>
      <c r="AC47" s="123" t="s">
        <v>45</v>
      </c>
    </row>
    <row r="48" spans="1:29" ht="13.95" customHeight="1" x14ac:dyDescent="0.2">
      <c r="A48" s="121" t="s">
        <v>47</v>
      </c>
      <c r="B48" s="86"/>
      <c r="C48" s="254" t="s">
        <v>48</v>
      </c>
      <c r="D48" s="254"/>
      <c r="E48" s="255"/>
      <c r="F48" s="140">
        <v>4</v>
      </c>
      <c r="G48" s="140">
        <v>4</v>
      </c>
      <c r="H48" s="140">
        <v>4</v>
      </c>
      <c r="I48" s="140">
        <v>4</v>
      </c>
      <c r="J48" s="140">
        <v>3.9</v>
      </c>
      <c r="K48" s="140">
        <v>3.9</v>
      </c>
      <c r="L48" s="140">
        <v>3.9</v>
      </c>
      <c r="M48" s="140">
        <v>4</v>
      </c>
      <c r="N48" s="140">
        <v>4.0999999999999996</v>
      </c>
      <c r="O48" s="140">
        <v>4.0999999999999996</v>
      </c>
      <c r="P48" s="140">
        <v>4.0999999999999996</v>
      </c>
      <c r="Q48" s="140">
        <v>4.0999999999999996</v>
      </c>
      <c r="R48" s="140">
        <v>4.0999999999999996</v>
      </c>
      <c r="S48" s="140">
        <v>4.0999999999999996</v>
      </c>
      <c r="T48" s="140">
        <v>4.0999999999999996</v>
      </c>
      <c r="U48" s="140">
        <v>4.0999999999999996</v>
      </c>
      <c r="V48" s="140">
        <v>4.0999999999999996</v>
      </c>
      <c r="W48" s="140">
        <v>4.0999999999999996</v>
      </c>
      <c r="X48" s="140">
        <v>4.0999999999999996</v>
      </c>
      <c r="Y48" s="140">
        <v>4.0999999999999996</v>
      </c>
      <c r="Z48" s="140">
        <v>4</v>
      </c>
      <c r="AA48" s="140">
        <v>4.0999999999999996</v>
      </c>
      <c r="AB48" s="140">
        <v>4.2</v>
      </c>
      <c r="AC48" s="123" t="s">
        <v>47</v>
      </c>
    </row>
    <row r="49" spans="1:29" ht="13.95" customHeight="1" x14ac:dyDescent="0.2">
      <c r="A49" s="121" t="s">
        <v>49</v>
      </c>
      <c r="B49" s="86"/>
      <c r="C49" s="90"/>
      <c r="D49" s="250" t="s">
        <v>50</v>
      </c>
      <c r="E49" s="251"/>
      <c r="F49" s="140">
        <v>4.2</v>
      </c>
      <c r="G49" s="140">
        <v>4.3</v>
      </c>
      <c r="H49" s="140">
        <v>4.2</v>
      </c>
      <c r="I49" s="140">
        <v>4.2</v>
      </c>
      <c r="J49" s="140">
        <v>4.2</v>
      </c>
      <c r="K49" s="140">
        <v>4.2</v>
      </c>
      <c r="L49" s="140">
        <v>4.3</v>
      </c>
      <c r="M49" s="140">
        <v>4.4000000000000004</v>
      </c>
      <c r="N49" s="140">
        <v>4.7</v>
      </c>
      <c r="O49" s="140">
        <v>4.7</v>
      </c>
      <c r="P49" s="140">
        <v>4.7</v>
      </c>
      <c r="Q49" s="140">
        <v>4.8</v>
      </c>
      <c r="R49" s="140">
        <v>4.8</v>
      </c>
      <c r="S49" s="140">
        <v>4.8</v>
      </c>
      <c r="T49" s="140">
        <v>4.8</v>
      </c>
      <c r="U49" s="140">
        <v>4.9000000000000004</v>
      </c>
      <c r="V49" s="140">
        <v>4.9000000000000004</v>
      </c>
      <c r="W49" s="140">
        <v>5</v>
      </c>
      <c r="X49" s="140">
        <v>5.2</v>
      </c>
      <c r="Y49" s="140">
        <v>5</v>
      </c>
      <c r="Z49" s="140">
        <v>5</v>
      </c>
      <c r="AA49" s="140">
        <v>5</v>
      </c>
      <c r="AB49" s="140">
        <v>5.0999999999999996</v>
      </c>
      <c r="AC49" s="123" t="s">
        <v>49</v>
      </c>
    </row>
    <row r="50" spans="1:29" ht="13.95" customHeight="1" x14ac:dyDescent="0.2">
      <c r="A50" s="121" t="s">
        <v>51</v>
      </c>
      <c r="B50" s="86"/>
      <c r="C50" s="90"/>
      <c r="D50" s="252" t="s">
        <v>134</v>
      </c>
      <c r="E50" s="253"/>
      <c r="F50" s="140">
        <v>3.4</v>
      </c>
      <c r="G50" s="140">
        <v>3.5</v>
      </c>
      <c r="H50" s="140">
        <v>3.4</v>
      </c>
      <c r="I50" s="140">
        <v>3.5</v>
      </c>
      <c r="J50" s="140">
        <v>3.5</v>
      </c>
      <c r="K50" s="140">
        <v>3.4</v>
      </c>
      <c r="L50" s="140">
        <v>3.4</v>
      </c>
      <c r="M50" s="140">
        <v>3.4</v>
      </c>
      <c r="N50" s="140">
        <v>3.5</v>
      </c>
      <c r="O50" s="140">
        <v>3.5</v>
      </c>
      <c r="P50" s="140">
        <v>3.4</v>
      </c>
      <c r="Q50" s="140">
        <v>3.3</v>
      </c>
      <c r="R50" s="140">
        <v>3.3</v>
      </c>
      <c r="S50" s="140">
        <v>3.3</v>
      </c>
      <c r="T50" s="140">
        <v>3.2</v>
      </c>
      <c r="U50" s="140">
        <v>3.3</v>
      </c>
      <c r="V50" s="140">
        <v>3.5</v>
      </c>
      <c r="W50" s="140">
        <v>3.5</v>
      </c>
      <c r="X50" s="140">
        <v>3.6</v>
      </c>
      <c r="Y50" s="140">
        <v>3.7</v>
      </c>
      <c r="Z50" s="140">
        <v>3.4</v>
      </c>
      <c r="AA50" s="140">
        <v>3.6</v>
      </c>
      <c r="AB50" s="140">
        <v>3.7</v>
      </c>
      <c r="AC50" s="123" t="s">
        <v>51</v>
      </c>
    </row>
    <row r="51" spans="1:29" ht="13.95" customHeight="1" x14ac:dyDescent="0.2">
      <c r="A51" s="121" t="s">
        <v>52</v>
      </c>
      <c r="B51" s="86"/>
      <c r="C51" s="90"/>
      <c r="D51" s="254" t="s">
        <v>260</v>
      </c>
      <c r="E51" s="255"/>
      <c r="F51" s="140">
        <v>4</v>
      </c>
      <c r="G51" s="140">
        <v>4</v>
      </c>
      <c r="H51" s="140">
        <v>4</v>
      </c>
      <c r="I51" s="140">
        <v>3.9</v>
      </c>
      <c r="J51" s="140">
        <v>3.9</v>
      </c>
      <c r="K51" s="140">
        <v>3.9</v>
      </c>
      <c r="L51" s="140">
        <v>4</v>
      </c>
      <c r="M51" s="140">
        <v>4</v>
      </c>
      <c r="N51" s="140">
        <v>4</v>
      </c>
      <c r="O51" s="140">
        <v>4.0999999999999996</v>
      </c>
      <c r="P51" s="140">
        <v>4.0999999999999996</v>
      </c>
      <c r="Q51" s="140">
        <v>4</v>
      </c>
      <c r="R51" s="140">
        <v>4.0999999999999996</v>
      </c>
      <c r="S51" s="140">
        <v>4.0999999999999996</v>
      </c>
      <c r="T51" s="140">
        <v>4.0999999999999996</v>
      </c>
      <c r="U51" s="140">
        <v>3.9</v>
      </c>
      <c r="V51" s="140">
        <v>3.9</v>
      </c>
      <c r="W51" s="140">
        <v>3.9</v>
      </c>
      <c r="X51" s="140">
        <v>3.8</v>
      </c>
      <c r="Y51" s="140">
        <v>3.8</v>
      </c>
      <c r="Z51" s="140">
        <v>3.8</v>
      </c>
      <c r="AA51" s="140">
        <v>3.8</v>
      </c>
      <c r="AB51" s="140">
        <v>3.8</v>
      </c>
      <c r="AC51" s="123" t="s">
        <v>52</v>
      </c>
    </row>
    <row r="57" spans="1:29" x14ac:dyDescent="0.2">
      <c r="E57" s="9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102" orientation="portrait" useFirstPageNumber="1" r:id="rId1"/>
  <headerFooter differentFirst="1" scaleWithDoc="0" alignWithMargins="0">
    <oddHeader>&amp;C&amp;9- &amp;P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22</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581</v>
      </c>
      <c r="G6" s="137">
        <v>585</v>
      </c>
      <c r="H6" s="137">
        <v>581</v>
      </c>
      <c r="I6" s="137">
        <v>573</v>
      </c>
      <c r="J6" s="137">
        <v>570</v>
      </c>
      <c r="K6" s="137">
        <v>563</v>
      </c>
      <c r="L6" s="137">
        <v>574</v>
      </c>
      <c r="M6" s="137">
        <v>598</v>
      </c>
      <c r="N6" s="137">
        <v>629</v>
      </c>
      <c r="O6" s="137">
        <v>639</v>
      </c>
      <c r="P6" s="137">
        <v>656</v>
      </c>
      <c r="Q6" s="137">
        <v>685</v>
      </c>
      <c r="R6" s="137">
        <v>704</v>
      </c>
      <c r="S6" s="137">
        <v>704</v>
      </c>
      <c r="T6" s="137">
        <v>729</v>
      </c>
      <c r="U6" s="137">
        <v>768</v>
      </c>
      <c r="V6" s="137">
        <v>796</v>
      </c>
      <c r="W6" s="137">
        <v>834</v>
      </c>
      <c r="X6" s="137">
        <v>867</v>
      </c>
      <c r="Y6" s="137">
        <v>896</v>
      </c>
      <c r="Z6" s="137">
        <v>896</v>
      </c>
      <c r="AA6" s="137">
        <v>930</v>
      </c>
      <c r="AB6" s="137">
        <v>986</v>
      </c>
      <c r="AC6" s="122" t="s">
        <v>35</v>
      </c>
    </row>
    <row r="7" spans="1:40" ht="13.95" customHeight="1" x14ac:dyDescent="0.2">
      <c r="A7" s="121" t="s">
        <v>37</v>
      </c>
      <c r="B7" s="86"/>
      <c r="C7" s="254" t="s">
        <v>38</v>
      </c>
      <c r="D7" s="254"/>
      <c r="E7" s="255"/>
      <c r="F7" s="138">
        <v>24</v>
      </c>
      <c r="G7" s="138">
        <v>23</v>
      </c>
      <c r="H7" s="138">
        <v>22</v>
      </c>
      <c r="I7" s="138">
        <v>21</v>
      </c>
      <c r="J7" s="138">
        <v>21</v>
      </c>
      <c r="K7" s="138">
        <v>20</v>
      </c>
      <c r="L7" s="138">
        <v>20</v>
      </c>
      <c r="M7" s="138">
        <v>21</v>
      </c>
      <c r="N7" s="138">
        <v>22</v>
      </c>
      <c r="O7" s="138">
        <v>22</v>
      </c>
      <c r="P7" s="138">
        <v>22</v>
      </c>
      <c r="Q7" s="138">
        <v>23</v>
      </c>
      <c r="R7" s="138">
        <v>24</v>
      </c>
      <c r="S7" s="138">
        <v>24</v>
      </c>
      <c r="T7" s="138">
        <v>24</v>
      </c>
      <c r="U7" s="138">
        <v>23</v>
      </c>
      <c r="V7" s="138">
        <v>23</v>
      </c>
      <c r="W7" s="138">
        <v>23</v>
      </c>
      <c r="X7" s="138">
        <v>23</v>
      </c>
      <c r="Y7" s="138">
        <v>23</v>
      </c>
      <c r="Z7" s="138">
        <v>23</v>
      </c>
      <c r="AA7" s="138">
        <v>21</v>
      </c>
      <c r="AB7" s="138">
        <v>22</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221</v>
      </c>
      <c r="G8" s="138">
        <v>223</v>
      </c>
      <c r="H8" s="138">
        <v>218</v>
      </c>
      <c r="I8" s="138">
        <v>214</v>
      </c>
      <c r="J8" s="138">
        <v>205</v>
      </c>
      <c r="K8" s="138">
        <v>197</v>
      </c>
      <c r="L8" s="138">
        <v>201</v>
      </c>
      <c r="M8" s="138">
        <v>222</v>
      </c>
      <c r="N8" s="138">
        <v>237</v>
      </c>
      <c r="O8" s="138">
        <v>240</v>
      </c>
      <c r="P8" s="138">
        <v>245</v>
      </c>
      <c r="Q8" s="138">
        <v>259</v>
      </c>
      <c r="R8" s="138">
        <v>270</v>
      </c>
      <c r="S8" s="138">
        <v>258</v>
      </c>
      <c r="T8" s="138">
        <v>259</v>
      </c>
      <c r="U8" s="138">
        <v>274</v>
      </c>
      <c r="V8" s="138">
        <v>284</v>
      </c>
      <c r="W8" s="138">
        <v>288</v>
      </c>
      <c r="X8" s="138">
        <v>305</v>
      </c>
      <c r="Y8" s="138">
        <v>311</v>
      </c>
      <c r="Z8" s="138">
        <v>313</v>
      </c>
      <c r="AA8" s="138">
        <v>334</v>
      </c>
      <c r="AB8" s="138">
        <v>351</v>
      </c>
      <c r="AC8" s="124" t="s">
        <v>39</v>
      </c>
      <c r="AE8" s="85"/>
      <c r="AF8" s="85"/>
      <c r="AG8" s="85"/>
      <c r="AH8" s="85"/>
      <c r="AI8" s="85"/>
      <c r="AJ8" s="85"/>
      <c r="AK8" s="85"/>
      <c r="AL8" s="85"/>
      <c r="AM8" s="85"/>
      <c r="AN8" s="85"/>
    </row>
    <row r="9" spans="1:40" ht="13.95" customHeight="1" x14ac:dyDescent="0.2">
      <c r="A9" s="121" t="s">
        <v>41</v>
      </c>
      <c r="B9" s="86"/>
      <c r="C9" s="90"/>
      <c r="D9" s="254" t="s">
        <v>42</v>
      </c>
      <c r="E9" s="255"/>
      <c r="F9" s="138">
        <v>118</v>
      </c>
      <c r="G9" s="138">
        <v>128</v>
      </c>
      <c r="H9" s="138">
        <v>132</v>
      </c>
      <c r="I9" s="138">
        <v>130</v>
      </c>
      <c r="J9" s="138">
        <v>130</v>
      </c>
      <c r="K9" s="138">
        <v>128</v>
      </c>
      <c r="L9" s="138">
        <v>129</v>
      </c>
      <c r="M9" s="138">
        <v>145</v>
      </c>
      <c r="N9" s="138">
        <v>155</v>
      </c>
      <c r="O9" s="138">
        <v>153</v>
      </c>
      <c r="P9" s="138">
        <v>156</v>
      </c>
      <c r="Q9" s="138">
        <v>165</v>
      </c>
      <c r="R9" s="138">
        <v>172</v>
      </c>
      <c r="S9" s="138">
        <v>173</v>
      </c>
      <c r="T9" s="138">
        <v>174</v>
      </c>
      <c r="U9" s="138">
        <v>184</v>
      </c>
      <c r="V9" s="138">
        <v>187</v>
      </c>
      <c r="W9" s="138">
        <v>191</v>
      </c>
      <c r="X9" s="138">
        <v>204</v>
      </c>
      <c r="Y9" s="138">
        <v>209</v>
      </c>
      <c r="Z9" s="138">
        <v>199</v>
      </c>
      <c r="AA9" s="138">
        <v>212</v>
      </c>
      <c r="AB9" s="138">
        <v>226</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111</v>
      </c>
      <c r="G10" s="138">
        <v>121</v>
      </c>
      <c r="H10" s="138">
        <v>125</v>
      </c>
      <c r="I10" s="138">
        <v>122</v>
      </c>
      <c r="J10" s="138">
        <v>122</v>
      </c>
      <c r="K10" s="138">
        <v>119</v>
      </c>
      <c r="L10" s="138">
        <v>121</v>
      </c>
      <c r="M10" s="138">
        <v>137</v>
      </c>
      <c r="N10" s="138">
        <v>146</v>
      </c>
      <c r="O10" s="138">
        <v>144</v>
      </c>
      <c r="P10" s="138">
        <v>147</v>
      </c>
      <c r="Q10" s="138">
        <v>156</v>
      </c>
      <c r="R10" s="138">
        <v>161</v>
      </c>
      <c r="S10" s="138">
        <v>162</v>
      </c>
      <c r="T10" s="138">
        <v>163</v>
      </c>
      <c r="U10" s="138">
        <v>173</v>
      </c>
      <c r="V10" s="138">
        <v>175</v>
      </c>
      <c r="W10" s="138">
        <v>178</v>
      </c>
      <c r="X10" s="138">
        <v>190</v>
      </c>
      <c r="Y10" s="138">
        <v>195</v>
      </c>
      <c r="Z10" s="138">
        <v>184</v>
      </c>
      <c r="AA10" s="138">
        <v>196</v>
      </c>
      <c r="AB10" s="138">
        <v>210</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103</v>
      </c>
      <c r="G11" s="138">
        <v>94</v>
      </c>
      <c r="H11" s="138">
        <v>86</v>
      </c>
      <c r="I11" s="138">
        <v>83</v>
      </c>
      <c r="J11" s="138">
        <v>75</v>
      </c>
      <c r="K11" s="138">
        <v>68</v>
      </c>
      <c r="L11" s="138">
        <v>72</v>
      </c>
      <c r="M11" s="138">
        <v>77</v>
      </c>
      <c r="N11" s="138">
        <v>82</v>
      </c>
      <c r="O11" s="138">
        <v>87</v>
      </c>
      <c r="P11" s="138">
        <v>89</v>
      </c>
      <c r="Q11" s="138">
        <v>95</v>
      </c>
      <c r="R11" s="138">
        <v>98</v>
      </c>
      <c r="S11" s="138">
        <v>85</v>
      </c>
      <c r="T11" s="138">
        <v>85</v>
      </c>
      <c r="U11" s="138">
        <v>90</v>
      </c>
      <c r="V11" s="138">
        <v>98</v>
      </c>
      <c r="W11" s="138">
        <v>97</v>
      </c>
      <c r="X11" s="138">
        <v>101</v>
      </c>
      <c r="Y11" s="138">
        <v>102</v>
      </c>
      <c r="Z11" s="138">
        <v>114</v>
      </c>
      <c r="AA11" s="138">
        <v>122</v>
      </c>
      <c r="AB11" s="138">
        <v>125</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336</v>
      </c>
      <c r="G12" s="138">
        <v>339</v>
      </c>
      <c r="H12" s="138">
        <v>341</v>
      </c>
      <c r="I12" s="138">
        <v>338</v>
      </c>
      <c r="J12" s="138">
        <v>344</v>
      </c>
      <c r="K12" s="138">
        <v>347</v>
      </c>
      <c r="L12" s="138">
        <v>352</v>
      </c>
      <c r="M12" s="138">
        <v>356</v>
      </c>
      <c r="N12" s="138">
        <v>370</v>
      </c>
      <c r="O12" s="138">
        <v>377</v>
      </c>
      <c r="P12" s="138">
        <v>388</v>
      </c>
      <c r="Q12" s="138">
        <v>402</v>
      </c>
      <c r="R12" s="138">
        <v>409</v>
      </c>
      <c r="S12" s="138">
        <v>422</v>
      </c>
      <c r="T12" s="138">
        <v>445</v>
      </c>
      <c r="U12" s="138">
        <v>471</v>
      </c>
      <c r="V12" s="138">
        <v>489</v>
      </c>
      <c r="W12" s="138">
        <v>522</v>
      </c>
      <c r="X12" s="138">
        <v>540</v>
      </c>
      <c r="Y12" s="138">
        <v>562</v>
      </c>
      <c r="Z12" s="138">
        <v>561</v>
      </c>
      <c r="AA12" s="138">
        <v>575</v>
      </c>
      <c r="AB12" s="138">
        <v>614</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109</v>
      </c>
      <c r="G13" s="138">
        <v>112</v>
      </c>
      <c r="H13" s="138">
        <v>113</v>
      </c>
      <c r="I13" s="138">
        <v>112</v>
      </c>
      <c r="J13" s="138">
        <v>111</v>
      </c>
      <c r="K13" s="138">
        <v>107</v>
      </c>
      <c r="L13" s="138">
        <v>110</v>
      </c>
      <c r="M13" s="138">
        <v>111</v>
      </c>
      <c r="N13" s="138">
        <v>116</v>
      </c>
      <c r="O13" s="138">
        <v>115</v>
      </c>
      <c r="P13" s="138">
        <v>116</v>
      </c>
      <c r="Q13" s="138">
        <v>117</v>
      </c>
      <c r="R13" s="138">
        <v>122</v>
      </c>
      <c r="S13" s="138">
        <v>126</v>
      </c>
      <c r="T13" s="138">
        <v>134</v>
      </c>
      <c r="U13" s="138">
        <v>142</v>
      </c>
      <c r="V13" s="138">
        <v>144</v>
      </c>
      <c r="W13" s="138">
        <v>156</v>
      </c>
      <c r="X13" s="138">
        <v>164</v>
      </c>
      <c r="Y13" s="138">
        <v>169</v>
      </c>
      <c r="Z13" s="138">
        <v>165</v>
      </c>
      <c r="AA13" s="138">
        <v>168</v>
      </c>
      <c r="AB13" s="138">
        <v>184</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29</v>
      </c>
      <c r="G14" s="138">
        <v>27</v>
      </c>
      <c r="H14" s="138">
        <v>28</v>
      </c>
      <c r="I14" s="138">
        <v>26</v>
      </c>
      <c r="J14" s="138">
        <v>26</v>
      </c>
      <c r="K14" s="138">
        <v>27</v>
      </c>
      <c r="L14" s="138">
        <v>31</v>
      </c>
      <c r="M14" s="138">
        <v>35</v>
      </c>
      <c r="N14" s="138">
        <v>36</v>
      </c>
      <c r="O14" s="138">
        <v>36</v>
      </c>
      <c r="P14" s="138">
        <v>38</v>
      </c>
      <c r="Q14" s="138">
        <v>40</v>
      </c>
      <c r="R14" s="138">
        <v>42</v>
      </c>
      <c r="S14" s="138">
        <v>45</v>
      </c>
      <c r="T14" s="138">
        <v>48</v>
      </c>
      <c r="U14" s="138">
        <v>52</v>
      </c>
      <c r="V14" s="138">
        <v>57</v>
      </c>
      <c r="W14" s="138">
        <v>63</v>
      </c>
      <c r="X14" s="138">
        <v>66</v>
      </c>
      <c r="Y14" s="138">
        <v>68</v>
      </c>
      <c r="Z14" s="138">
        <v>68</v>
      </c>
      <c r="AA14" s="138">
        <v>67</v>
      </c>
      <c r="AB14" s="138">
        <v>71</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198</v>
      </c>
      <c r="G15" s="138">
        <v>200</v>
      </c>
      <c r="H15" s="138">
        <v>200</v>
      </c>
      <c r="I15" s="138">
        <v>200</v>
      </c>
      <c r="J15" s="138">
        <v>207</v>
      </c>
      <c r="K15" s="138">
        <v>213</v>
      </c>
      <c r="L15" s="138">
        <v>211</v>
      </c>
      <c r="M15" s="138">
        <v>210</v>
      </c>
      <c r="N15" s="138">
        <v>218</v>
      </c>
      <c r="O15" s="138">
        <v>226</v>
      </c>
      <c r="P15" s="138">
        <v>235</v>
      </c>
      <c r="Q15" s="138">
        <v>246</v>
      </c>
      <c r="R15" s="138">
        <v>245</v>
      </c>
      <c r="S15" s="138">
        <v>252</v>
      </c>
      <c r="T15" s="138">
        <v>263</v>
      </c>
      <c r="U15" s="138">
        <v>277</v>
      </c>
      <c r="V15" s="138">
        <v>288</v>
      </c>
      <c r="W15" s="138">
        <v>303</v>
      </c>
      <c r="X15" s="138">
        <v>311</v>
      </c>
      <c r="Y15" s="138">
        <v>326</v>
      </c>
      <c r="Z15" s="138">
        <v>328</v>
      </c>
      <c r="AA15" s="138">
        <v>340</v>
      </c>
      <c r="AB15" s="138">
        <v>358</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0.6</v>
      </c>
      <c r="H18" s="152">
        <v>-0.6</v>
      </c>
      <c r="I18" s="152">
        <v>-1.5</v>
      </c>
      <c r="J18" s="152">
        <v>-0.4</v>
      </c>
      <c r="K18" s="152">
        <v>-1.2</v>
      </c>
      <c r="L18" s="152">
        <v>1.9</v>
      </c>
      <c r="M18" s="152">
        <v>4.3</v>
      </c>
      <c r="N18" s="152">
        <v>5.0999999999999996</v>
      </c>
      <c r="O18" s="152">
        <v>1.7</v>
      </c>
      <c r="P18" s="152">
        <v>2.6</v>
      </c>
      <c r="Q18" s="152">
        <v>4.4000000000000004</v>
      </c>
      <c r="R18" s="152">
        <v>2.7</v>
      </c>
      <c r="S18" s="152">
        <v>0</v>
      </c>
      <c r="T18" s="152">
        <v>3.6</v>
      </c>
      <c r="U18" s="152">
        <v>5.3</v>
      </c>
      <c r="V18" s="152">
        <v>3.7</v>
      </c>
      <c r="W18" s="152">
        <v>4.7</v>
      </c>
      <c r="X18" s="152">
        <v>4.0999999999999996</v>
      </c>
      <c r="Y18" s="152">
        <v>3.3</v>
      </c>
      <c r="Z18" s="152">
        <v>0</v>
      </c>
      <c r="AA18" s="152">
        <v>3.7</v>
      </c>
      <c r="AB18" s="152">
        <v>6.1</v>
      </c>
      <c r="AC18" s="122" t="s">
        <v>35</v>
      </c>
    </row>
    <row r="19" spans="1:29" ht="13.95" customHeight="1" x14ac:dyDescent="0.2">
      <c r="A19" s="121" t="s">
        <v>37</v>
      </c>
      <c r="B19" s="86"/>
      <c r="C19" s="254" t="s">
        <v>38</v>
      </c>
      <c r="D19" s="254"/>
      <c r="E19" s="255"/>
      <c r="F19" s="153" t="s">
        <v>242</v>
      </c>
      <c r="G19" s="153">
        <v>-5.3</v>
      </c>
      <c r="H19" s="153">
        <v>-3.4</v>
      </c>
      <c r="I19" s="153">
        <v>-4</v>
      </c>
      <c r="J19" s="153">
        <v>-2.8</v>
      </c>
      <c r="K19" s="153">
        <v>-4.2</v>
      </c>
      <c r="L19" s="153">
        <v>2.2000000000000002</v>
      </c>
      <c r="M19" s="153">
        <v>2.9</v>
      </c>
      <c r="N19" s="153">
        <v>5.9</v>
      </c>
      <c r="O19" s="153">
        <v>2</v>
      </c>
      <c r="P19" s="153">
        <v>0.2</v>
      </c>
      <c r="Q19" s="153">
        <v>3.1</v>
      </c>
      <c r="R19" s="153">
        <v>5</v>
      </c>
      <c r="S19" s="153">
        <v>-0.4</v>
      </c>
      <c r="T19" s="153">
        <v>0.6</v>
      </c>
      <c r="U19" s="153">
        <v>-4.5</v>
      </c>
      <c r="V19" s="153">
        <v>-0.2</v>
      </c>
      <c r="W19" s="153">
        <v>-1.7</v>
      </c>
      <c r="X19" s="153">
        <v>0.3</v>
      </c>
      <c r="Y19" s="153">
        <v>-0.4</v>
      </c>
      <c r="Z19" s="153">
        <v>-0.9</v>
      </c>
      <c r="AA19" s="153">
        <v>-6.9</v>
      </c>
      <c r="AB19" s="153">
        <v>3</v>
      </c>
      <c r="AC19" s="123" t="s">
        <v>37</v>
      </c>
    </row>
    <row r="20" spans="1:29" ht="13.95" customHeight="1" x14ac:dyDescent="0.2">
      <c r="A20" s="121" t="s">
        <v>39</v>
      </c>
      <c r="B20" s="86"/>
      <c r="C20" s="254" t="s">
        <v>40</v>
      </c>
      <c r="D20" s="254"/>
      <c r="E20" s="255"/>
      <c r="F20" s="153" t="s">
        <v>242</v>
      </c>
      <c r="G20" s="153">
        <v>0.5</v>
      </c>
      <c r="H20" s="153">
        <v>-2</v>
      </c>
      <c r="I20" s="153">
        <v>-2.2000000000000002</v>
      </c>
      <c r="J20" s="153">
        <v>-3.8</v>
      </c>
      <c r="K20" s="153">
        <v>-4.3</v>
      </c>
      <c r="L20" s="153">
        <v>2.4</v>
      </c>
      <c r="M20" s="153">
        <v>10.3</v>
      </c>
      <c r="N20" s="153">
        <v>6.8</v>
      </c>
      <c r="O20" s="153">
        <v>1.3</v>
      </c>
      <c r="P20" s="153">
        <v>2</v>
      </c>
      <c r="Q20" s="153">
        <v>5.8</v>
      </c>
      <c r="R20" s="153">
        <v>4.2</v>
      </c>
      <c r="S20" s="153">
        <v>-4.7</v>
      </c>
      <c r="T20" s="153">
        <v>0.6</v>
      </c>
      <c r="U20" s="153">
        <v>5.7</v>
      </c>
      <c r="V20" s="153">
        <v>3.7</v>
      </c>
      <c r="W20" s="153">
        <v>1.5</v>
      </c>
      <c r="X20" s="153">
        <v>5.7</v>
      </c>
      <c r="Y20" s="153">
        <v>2.2000000000000002</v>
      </c>
      <c r="Z20" s="153">
        <v>0.5</v>
      </c>
      <c r="AA20" s="153">
        <v>6.6</v>
      </c>
      <c r="AB20" s="153">
        <v>5.2</v>
      </c>
      <c r="AC20" s="124" t="s">
        <v>39</v>
      </c>
    </row>
    <row r="21" spans="1:29" ht="13.95" customHeight="1" x14ac:dyDescent="0.2">
      <c r="A21" s="121" t="s">
        <v>41</v>
      </c>
      <c r="B21" s="86"/>
      <c r="C21" s="90"/>
      <c r="D21" s="254" t="s">
        <v>42</v>
      </c>
      <c r="E21" s="255"/>
      <c r="F21" s="153" t="s">
        <v>242</v>
      </c>
      <c r="G21" s="153">
        <v>8.1999999999999993</v>
      </c>
      <c r="H21" s="153">
        <v>3.1</v>
      </c>
      <c r="I21" s="153">
        <v>-1.3</v>
      </c>
      <c r="J21" s="153">
        <v>-0.2</v>
      </c>
      <c r="K21" s="153">
        <v>-1.4</v>
      </c>
      <c r="L21" s="153">
        <v>0.7</v>
      </c>
      <c r="M21" s="153">
        <v>12</v>
      </c>
      <c r="N21" s="153">
        <v>7.3</v>
      </c>
      <c r="O21" s="153">
        <v>-1.3</v>
      </c>
      <c r="P21" s="153">
        <v>1.9</v>
      </c>
      <c r="Q21" s="153">
        <v>5.5</v>
      </c>
      <c r="R21" s="153">
        <v>4.4000000000000004</v>
      </c>
      <c r="S21" s="153">
        <v>0.4</v>
      </c>
      <c r="T21" s="153">
        <v>0.9</v>
      </c>
      <c r="U21" s="153">
        <v>5.7</v>
      </c>
      <c r="V21" s="153">
        <v>1.2</v>
      </c>
      <c r="W21" s="153">
        <v>2.4</v>
      </c>
      <c r="X21" s="153">
        <v>6.7</v>
      </c>
      <c r="Y21" s="153">
        <v>2.7</v>
      </c>
      <c r="Z21" s="153">
        <v>-4.8</v>
      </c>
      <c r="AA21" s="153">
        <v>6.5</v>
      </c>
      <c r="AB21" s="153">
        <v>6.7</v>
      </c>
      <c r="AC21" s="123" t="s">
        <v>41</v>
      </c>
    </row>
    <row r="22" spans="1:29" ht="13.95" customHeight="1" x14ac:dyDescent="0.2">
      <c r="A22" s="121" t="s">
        <v>43</v>
      </c>
      <c r="B22" s="86"/>
      <c r="C22" s="90"/>
      <c r="D22" s="90"/>
      <c r="E22" s="91" t="s">
        <v>44</v>
      </c>
      <c r="F22" s="153" t="s">
        <v>242</v>
      </c>
      <c r="G22" s="153">
        <v>8.6999999999999993</v>
      </c>
      <c r="H22" s="153">
        <v>3.3</v>
      </c>
      <c r="I22" s="153">
        <v>-1.7</v>
      </c>
      <c r="J22" s="153">
        <v>-0.6</v>
      </c>
      <c r="K22" s="153">
        <v>-1.8</v>
      </c>
      <c r="L22" s="153">
        <v>1.2</v>
      </c>
      <c r="M22" s="153">
        <v>13.1</v>
      </c>
      <c r="N22" s="153">
        <v>7</v>
      </c>
      <c r="O22" s="153">
        <v>-1.7</v>
      </c>
      <c r="P22" s="153">
        <v>1.9</v>
      </c>
      <c r="Q22" s="153">
        <v>6.2</v>
      </c>
      <c r="R22" s="153">
        <v>3.6</v>
      </c>
      <c r="S22" s="153">
        <v>0.2</v>
      </c>
      <c r="T22" s="153">
        <v>1</v>
      </c>
      <c r="U22" s="153">
        <v>5.9</v>
      </c>
      <c r="V22" s="153">
        <v>1.1000000000000001</v>
      </c>
      <c r="W22" s="153">
        <v>2</v>
      </c>
      <c r="X22" s="153">
        <v>6.5</v>
      </c>
      <c r="Y22" s="153">
        <v>2.7</v>
      </c>
      <c r="Z22" s="153">
        <v>-5.5</v>
      </c>
      <c r="AA22" s="153">
        <v>6.3</v>
      </c>
      <c r="AB22" s="153">
        <v>7.2</v>
      </c>
      <c r="AC22" s="123" t="s">
        <v>43</v>
      </c>
    </row>
    <row r="23" spans="1:29" ht="13.95" customHeight="1" x14ac:dyDescent="0.2">
      <c r="A23" s="121" t="s">
        <v>45</v>
      </c>
      <c r="B23" s="86"/>
      <c r="C23" s="90"/>
      <c r="D23" s="254" t="s">
        <v>46</v>
      </c>
      <c r="E23" s="255"/>
      <c r="F23" s="153" t="s">
        <v>242</v>
      </c>
      <c r="G23" s="153">
        <v>-8.3000000000000007</v>
      </c>
      <c r="H23" s="153">
        <v>-8.9</v>
      </c>
      <c r="I23" s="153">
        <v>-3.4</v>
      </c>
      <c r="J23" s="153">
        <v>-9.5</v>
      </c>
      <c r="K23" s="153">
        <v>-9.1999999999999993</v>
      </c>
      <c r="L23" s="153">
        <v>5.7</v>
      </c>
      <c r="M23" s="153">
        <v>7.2</v>
      </c>
      <c r="N23" s="153">
        <v>5.8</v>
      </c>
      <c r="O23" s="153">
        <v>6.4</v>
      </c>
      <c r="P23" s="153">
        <v>2.2000000000000002</v>
      </c>
      <c r="Q23" s="153">
        <v>6.3</v>
      </c>
      <c r="R23" s="153">
        <v>3.8</v>
      </c>
      <c r="S23" s="153">
        <v>-13.6</v>
      </c>
      <c r="T23" s="153">
        <v>0</v>
      </c>
      <c r="U23" s="153">
        <v>5.5</v>
      </c>
      <c r="V23" s="153">
        <v>8.9</v>
      </c>
      <c r="W23" s="153">
        <v>-0.2</v>
      </c>
      <c r="X23" s="153">
        <v>3.5</v>
      </c>
      <c r="Y23" s="153">
        <v>1.2</v>
      </c>
      <c r="Z23" s="153">
        <v>11.6</v>
      </c>
      <c r="AA23" s="153">
        <v>6.8</v>
      </c>
      <c r="AB23" s="153">
        <v>2.5</v>
      </c>
      <c r="AC23" s="123" t="s">
        <v>45</v>
      </c>
    </row>
    <row r="24" spans="1:29" ht="13.95" customHeight="1" x14ac:dyDescent="0.2">
      <c r="A24" s="121" t="s">
        <v>47</v>
      </c>
      <c r="B24" s="86"/>
      <c r="C24" s="254" t="s">
        <v>48</v>
      </c>
      <c r="D24" s="254"/>
      <c r="E24" s="255"/>
      <c r="F24" s="153" t="s">
        <v>242</v>
      </c>
      <c r="G24" s="153">
        <v>1</v>
      </c>
      <c r="H24" s="153">
        <v>0.5</v>
      </c>
      <c r="I24" s="153">
        <v>-0.9</v>
      </c>
      <c r="J24" s="153">
        <v>1.9</v>
      </c>
      <c r="K24" s="153">
        <v>0.8</v>
      </c>
      <c r="L24" s="153">
        <v>1.6</v>
      </c>
      <c r="M24" s="153">
        <v>0.9</v>
      </c>
      <c r="N24" s="153">
        <v>3.9</v>
      </c>
      <c r="O24" s="153">
        <v>1.9</v>
      </c>
      <c r="P24" s="153">
        <v>3.1</v>
      </c>
      <c r="Q24" s="153">
        <v>3.6</v>
      </c>
      <c r="R24" s="153">
        <v>1.7</v>
      </c>
      <c r="S24" s="153">
        <v>3.1</v>
      </c>
      <c r="T24" s="153">
        <v>5.5</v>
      </c>
      <c r="U24" s="153">
        <v>5.7</v>
      </c>
      <c r="V24" s="153">
        <v>3.8</v>
      </c>
      <c r="W24" s="153">
        <v>6.9</v>
      </c>
      <c r="X24" s="153">
        <v>3.3</v>
      </c>
      <c r="Y24" s="153">
        <v>4.0999999999999996</v>
      </c>
      <c r="Z24" s="153">
        <v>-0.2</v>
      </c>
      <c r="AA24" s="153">
        <v>2.6</v>
      </c>
      <c r="AB24" s="153">
        <v>6.7</v>
      </c>
      <c r="AC24" s="123" t="s">
        <v>47</v>
      </c>
    </row>
    <row r="25" spans="1:29" ht="13.95" customHeight="1" x14ac:dyDescent="0.2">
      <c r="A25" s="121" t="s">
        <v>49</v>
      </c>
      <c r="B25" s="86"/>
      <c r="C25" s="90"/>
      <c r="D25" s="250" t="s">
        <v>50</v>
      </c>
      <c r="E25" s="251"/>
      <c r="F25" s="153" t="s">
        <v>242</v>
      </c>
      <c r="G25" s="153">
        <v>2.7</v>
      </c>
      <c r="H25" s="153">
        <v>0.8</v>
      </c>
      <c r="I25" s="153">
        <v>-0.7</v>
      </c>
      <c r="J25" s="153">
        <v>-0.7</v>
      </c>
      <c r="K25" s="153">
        <v>-3.7</v>
      </c>
      <c r="L25" s="153">
        <v>2.9</v>
      </c>
      <c r="M25" s="153">
        <v>0.4</v>
      </c>
      <c r="N25" s="153">
        <v>5</v>
      </c>
      <c r="O25" s="153">
        <v>-1.2</v>
      </c>
      <c r="P25" s="153">
        <v>0.9</v>
      </c>
      <c r="Q25" s="153">
        <v>0.9</v>
      </c>
      <c r="R25" s="153">
        <v>4.5</v>
      </c>
      <c r="S25" s="153">
        <v>3</v>
      </c>
      <c r="T25" s="153">
        <v>6.4</v>
      </c>
      <c r="U25" s="153">
        <v>6.1</v>
      </c>
      <c r="V25" s="153">
        <v>1.3</v>
      </c>
      <c r="W25" s="153">
        <v>8.6999999999999993</v>
      </c>
      <c r="X25" s="153">
        <v>4.5999999999999996</v>
      </c>
      <c r="Y25" s="153">
        <v>3.3</v>
      </c>
      <c r="Z25" s="153">
        <v>-2.1</v>
      </c>
      <c r="AA25" s="153">
        <v>1.9</v>
      </c>
      <c r="AB25" s="153">
        <v>9.1999999999999993</v>
      </c>
      <c r="AC25" s="123" t="s">
        <v>49</v>
      </c>
    </row>
    <row r="26" spans="1:29" ht="13.95" customHeight="1" x14ac:dyDescent="0.2">
      <c r="A26" s="121" t="s">
        <v>51</v>
      </c>
      <c r="B26" s="86"/>
      <c r="C26" s="90"/>
      <c r="D26" s="252" t="s">
        <v>134</v>
      </c>
      <c r="E26" s="253"/>
      <c r="F26" s="153" t="s">
        <v>242</v>
      </c>
      <c r="G26" s="153">
        <v>-7.2</v>
      </c>
      <c r="H26" s="153">
        <v>1.5</v>
      </c>
      <c r="I26" s="153">
        <v>-6.1</v>
      </c>
      <c r="J26" s="153">
        <v>-1.4</v>
      </c>
      <c r="K26" s="153">
        <v>6.8</v>
      </c>
      <c r="L26" s="153">
        <v>14.3</v>
      </c>
      <c r="M26" s="153">
        <v>12.5</v>
      </c>
      <c r="N26" s="153">
        <v>1.7</v>
      </c>
      <c r="O26" s="153">
        <v>0.1</v>
      </c>
      <c r="P26" s="153">
        <v>6.4</v>
      </c>
      <c r="Q26" s="153">
        <v>5.0999999999999996</v>
      </c>
      <c r="R26" s="153">
        <v>5</v>
      </c>
      <c r="S26" s="153">
        <v>6.1</v>
      </c>
      <c r="T26" s="153">
        <v>8</v>
      </c>
      <c r="U26" s="153">
        <v>8.1</v>
      </c>
      <c r="V26" s="153">
        <v>10.1</v>
      </c>
      <c r="W26" s="153">
        <v>9.9</v>
      </c>
      <c r="X26" s="153">
        <v>4.5999999999999996</v>
      </c>
      <c r="Y26" s="153">
        <v>2.8</v>
      </c>
      <c r="Z26" s="153">
        <v>0.2</v>
      </c>
      <c r="AA26" s="153">
        <v>-1.3</v>
      </c>
      <c r="AB26" s="153">
        <v>6.8</v>
      </c>
      <c r="AC26" s="123" t="s">
        <v>51</v>
      </c>
    </row>
    <row r="27" spans="1:29" s="90" customFormat="1" ht="13.95" customHeight="1" x14ac:dyDescent="0.2">
      <c r="A27" s="121" t="s">
        <v>52</v>
      </c>
      <c r="B27" s="86"/>
      <c r="D27" s="254" t="s">
        <v>260</v>
      </c>
      <c r="E27" s="255"/>
      <c r="F27" s="153" t="s">
        <v>242</v>
      </c>
      <c r="G27" s="153">
        <v>1.3</v>
      </c>
      <c r="H27" s="153">
        <v>0.1</v>
      </c>
      <c r="I27" s="153">
        <v>-0.3</v>
      </c>
      <c r="J27" s="153">
        <v>3.7</v>
      </c>
      <c r="K27" s="153">
        <v>2.5</v>
      </c>
      <c r="L27" s="153">
        <v>-0.7</v>
      </c>
      <c r="M27" s="153">
        <v>-0.6</v>
      </c>
      <c r="N27" s="153">
        <v>3.8</v>
      </c>
      <c r="O27" s="153">
        <v>3.9</v>
      </c>
      <c r="P27" s="153">
        <v>3.7</v>
      </c>
      <c r="Q27" s="153">
        <v>4.7</v>
      </c>
      <c r="R27" s="153">
        <v>-0.2</v>
      </c>
      <c r="S27" s="153">
        <v>2.7</v>
      </c>
      <c r="T27" s="153">
        <v>4.7</v>
      </c>
      <c r="U27" s="153">
        <v>5</v>
      </c>
      <c r="V27" s="153">
        <v>4</v>
      </c>
      <c r="W27" s="153">
        <v>5.5</v>
      </c>
      <c r="X27" s="153">
        <v>2.4</v>
      </c>
      <c r="Y27" s="153">
        <v>4.8</v>
      </c>
      <c r="Z27" s="153">
        <v>0.7</v>
      </c>
      <c r="AA27" s="153">
        <v>3.7</v>
      </c>
      <c r="AB27" s="153">
        <v>5.5</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4.0999999999999996</v>
      </c>
      <c r="G31" s="140">
        <v>3.9</v>
      </c>
      <c r="H31" s="140">
        <v>3.8</v>
      </c>
      <c r="I31" s="140">
        <v>3.7</v>
      </c>
      <c r="J31" s="140">
        <v>3.7</v>
      </c>
      <c r="K31" s="140">
        <v>3.6</v>
      </c>
      <c r="L31" s="140">
        <v>3.5</v>
      </c>
      <c r="M31" s="140">
        <v>3.5</v>
      </c>
      <c r="N31" s="140">
        <v>3.5</v>
      </c>
      <c r="O31" s="140">
        <v>3.4</v>
      </c>
      <c r="P31" s="140">
        <v>3.4</v>
      </c>
      <c r="Q31" s="140">
        <v>3.4</v>
      </c>
      <c r="R31" s="140">
        <v>3.4</v>
      </c>
      <c r="S31" s="140">
        <v>3.4</v>
      </c>
      <c r="T31" s="140">
        <v>3.3</v>
      </c>
      <c r="U31" s="140">
        <v>3</v>
      </c>
      <c r="V31" s="140">
        <v>2.9</v>
      </c>
      <c r="W31" s="140">
        <v>2.8</v>
      </c>
      <c r="X31" s="140">
        <v>2.7</v>
      </c>
      <c r="Y31" s="140">
        <v>2.6</v>
      </c>
      <c r="Z31" s="140">
        <v>2.6</v>
      </c>
      <c r="AA31" s="140">
        <v>2.2999999999999998</v>
      </c>
      <c r="AB31" s="140">
        <v>2.2000000000000002</v>
      </c>
      <c r="AC31" s="123" t="s">
        <v>37</v>
      </c>
    </row>
    <row r="32" spans="1:29" ht="13.95" customHeight="1" x14ac:dyDescent="0.2">
      <c r="A32" s="121" t="s">
        <v>39</v>
      </c>
      <c r="B32" s="86"/>
      <c r="C32" s="254" t="s">
        <v>40</v>
      </c>
      <c r="D32" s="254"/>
      <c r="E32" s="255"/>
      <c r="F32" s="140">
        <v>38</v>
      </c>
      <c r="G32" s="140">
        <v>38.1</v>
      </c>
      <c r="H32" s="140">
        <v>37.5</v>
      </c>
      <c r="I32" s="140">
        <v>37.299999999999997</v>
      </c>
      <c r="J32" s="140">
        <v>36</v>
      </c>
      <c r="K32" s="140">
        <v>35</v>
      </c>
      <c r="L32" s="140">
        <v>35</v>
      </c>
      <c r="M32" s="140">
        <v>37.1</v>
      </c>
      <c r="N32" s="140">
        <v>37.700000000000003</v>
      </c>
      <c r="O32" s="140">
        <v>37.6</v>
      </c>
      <c r="P32" s="140">
        <v>37.299999999999997</v>
      </c>
      <c r="Q32" s="140">
        <v>37.799999999999997</v>
      </c>
      <c r="R32" s="140">
        <v>38.4</v>
      </c>
      <c r="S32" s="140">
        <v>36.6</v>
      </c>
      <c r="T32" s="140">
        <v>35.5</v>
      </c>
      <c r="U32" s="140">
        <v>35.700000000000003</v>
      </c>
      <c r="V32" s="140">
        <v>35.700000000000003</v>
      </c>
      <c r="W32" s="140">
        <v>34.5</v>
      </c>
      <c r="X32" s="140">
        <v>35.200000000000003</v>
      </c>
      <c r="Y32" s="140">
        <v>34.700000000000003</v>
      </c>
      <c r="Z32" s="140">
        <v>34.9</v>
      </c>
      <c r="AA32" s="140">
        <v>35.9</v>
      </c>
      <c r="AB32" s="140">
        <v>35.6</v>
      </c>
      <c r="AC32" s="124" t="s">
        <v>39</v>
      </c>
    </row>
    <row r="33" spans="1:29" ht="13.95" customHeight="1" x14ac:dyDescent="0.2">
      <c r="A33" s="121" t="s">
        <v>41</v>
      </c>
      <c r="B33" s="86"/>
      <c r="C33" s="90"/>
      <c r="D33" s="254" t="s">
        <v>42</v>
      </c>
      <c r="E33" s="255"/>
      <c r="F33" s="140">
        <v>20.3</v>
      </c>
      <c r="G33" s="140">
        <v>21.9</v>
      </c>
      <c r="H33" s="140">
        <v>22.7</v>
      </c>
      <c r="I33" s="140">
        <v>22.7</v>
      </c>
      <c r="J33" s="140">
        <v>22.8</v>
      </c>
      <c r="K33" s="140">
        <v>22.7</v>
      </c>
      <c r="L33" s="140">
        <v>22.5</v>
      </c>
      <c r="M33" s="140">
        <v>24.2</v>
      </c>
      <c r="N33" s="140">
        <v>24.6</v>
      </c>
      <c r="O33" s="140">
        <v>23.9</v>
      </c>
      <c r="P33" s="140">
        <v>23.8</v>
      </c>
      <c r="Q33" s="140">
        <v>24.1</v>
      </c>
      <c r="R33" s="140">
        <v>24.4</v>
      </c>
      <c r="S33" s="140">
        <v>24.6</v>
      </c>
      <c r="T33" s="140">
        <v>23.9</v>
      </c>
      <c r="U33" s="140">
        <v>24</v>
      </c>
      <c r="V33" s="140">
        <v>23.5</v>
      </c>
      <c r="W33" s="140">
        <v>22.9</v>
      </c>
      <c r="X33" s="140">
        <v>23.5</v>
      </c>
      <c r="Y33" s="140">
        <v>23.3</v>
      </c>
      <c r="Z33" s="140">
        <v>22.2</v>
      </c>
      <c r="AA33" s="140">
        <v>22.8</v>
      </c>
      <c r="AB33" s="140">
        <v>22.9</v>
      </c>
      <c r="AC33" s="123" t="s">
        <v>41</v>
      </c>
    </row>
    <row r="34" spans="1:29" ht="13.95" customHeight="1" x14ac:dyDescent="0.2">
      <c r="A34" s="121" t="s">
        <v>43</v>
      </c>
      <c r="B34" s="86"/>
      <c r="C34" s="90"/>
      <c r="D34" s="90"/>
      <c r="E34" s="91" t="s">
        <v>44</v>
      </c>
      <c r="F34" s="140">
        <v>19.100000000000001</v>
      </c>
      <c r="G34" s="140">
        <v>20.7</v>
      </c>
      <c r="H34" s="140">
        <v>21.5</v>
      </c>
      <c r="I34" s="140">
        <v>21.3</v>
      </c>
      <c r="J34" s="140">
        <v>21.4</v>
      </c>
      <c r="K34" s="140">
        <v>21.1</v>
      </c>
      <c r="L34" s="140">
        <v>21.1</v>
      </c>
      <c r="M34" s="140">
        <v>22.9</v>
      </c>
      <c r="N34" s="140">
        <v>23.2</v>
      </c>
      <c r="O34" s="140">
        <v>22.5</v>
      </c>
      <c r="P34" s="140">
        <v>22.4</v>
      </c>
      <c r="Q34" s="140">
        <v>22.8</v>
      </c>
      <c r="R34" s="140">
        <v>22.9</v>
      </c>
      <c r="S34" s="140">
        <v>23</v>
      </c>
      <c r="T34" s="140">
        <v>22.4</v>
      </c>
      <c r="U34" s="140">
        <v>22.5</v>
      </c>
      <c r="V34" s="140">
        <v>22</v>
      </c>
      <c r="W34" s="140">
        <v>21.3</v>
      </c>
      <c r="X34" s="140">
        <v>21.9</v>
      </c>
      <c r="Y34" s="140">
        <v>21.8</v>
      </c>
      <c r="Z34" s="140">
        <v>20.5</v>
      </c>
      <c r="AA34" s="140">
        <v>21.1</v>
      </c>
      <c r="AB34" s="140">
        <v>21.3</v>
      </c>
      <c r="AC34" s="123" t="s">
        <v>43</v>
      </c>
    </row>
    <row r="35" spans="1:29" ht="13.95" customHeight="1" x14ac:dyDescent="0.2">
      <c r="A35" s="121" t="s">
        <v>45</v>
      </c>
      <c r="B35" s="86"/>
      <c r="C35" s="90"/>
      <c r="D35" s="254" t="s">
        <v>46</v>
      </c>
      <c r="E35" s="255"/>
      <c r="F35" s="140">
        <v>17.7</v>
      </c>
      <c r="G35" s="140">
        <v>16.100000000000001</v>
      </c>
      <c r="H35" s="140">
        <v>14.8</v>
      </c>
      <c r="I35" s="140">
        <v>14.5</v>
      </c>
      <c r="J35" s="140">
        <v>13.2</v>
      </c>
      <c r="K35" s="140">
        <v>12.1</v>
      </c>
      <c r="L35" s="140">
        <v>12.5</v>
      </c>
      <c r="M35" s="140">
        <v>12.9</v>
      </c>
      <c r="N35" s="140">
        <v>13</v>
      </c>
      <c r="O35" s="140">
        <v>13.6</v>
      </c>
      <c r="P35" s="140">
        <v>13.6</v>
      </c>
      <c r="Q35" s="140">
        <v>13.9</v>
      </c>
      <c r="R35" s="140">
        <v>13.9</v>
      </c>
      <c r="S35" s="140">
        <v>12.1</v>
      </c>
      <c r="T35" s="140">
        <v>11.7</v>
      </c>
      <c r="U35" s="140">
        <v>11.7</v>
      </c>
      <c r="V35" s="140">
        <v>12.3</v>
      </c>
      <c r="W35" s="140">
        <v>11.6</v>
      </c>
      <c r="X35" s="140">
        <v>11.6</v>
      </c>
      <c r="Y35" s="140">
        <v>11.4</v>
      </c>
      <c r="Z35" s="140">
        <v>12.7</v>
      </c>
      <c r="AA35" s="140">
        <v>13.1</v>
      </c>
      <c r="AB35" s="140">
        <v>12.7</v>
      </c>
      <c r="AC35" s="123" t="s">
        <v>45</v>
      </c>
    </row>
    <row r="36" spans="1:29" ht="13.95" customHeight="1" x14ac:dyDescent="0.2">
      <c r="A36" s="121" t="s">
        <v>47</v>
      </c>
      <c r="B36" s="86"/>
      <c r="C36" s="254" t="s">
        <v>48</v>
      </c>
      <c r="D36" s="254"/>
      <c r="E36" s="255"/>
      <c r="F36" s="140">
        <v>57.8</v>
      </c>
      <c r="G36" s="140">
        <v>57.9</v>
      </c>
      <c r="H36" s="140">
        <v>58.7</v>
      </c>
      <c r="I36" s="140">
        <v>59</v>
      </c>
      <c r="J36" s="140">
        <v>60.4</v>
      </c>
      <c r="K36" s="140">
        <v>61.6</v>
      </c>
      <c r="L36" s="140">
        <v>61.3</v>
      </c>
      <c r="M36" s="140">
        <v>59.5</v>
      </c>
      <c r="N36" s="140">
        <v>58.8</v>
      </c>
      <c r="O36" s="140">
        <v>59</v>
      </c>
      <c r="P36" s="140">
        <v>59.1</v>
      </c>
      <c r="Q36" s="140">
        <v>58.7</v>
      </c>
      <c r="R36" s="140">
        <v>58.1</v>
      </c>
      <c r="S36" s="140">
        <v>59.9</v>
      </c>
      <c r="T36" s="140">
        <v>61</v>
      </c>
      <c r="U36" s="140">
        <v>61.3</v>
      </c>
      <c r="V36" s="140">
        <v>61.4</v>
      </c>
      <c r="W36" s="140">
        <v>62.6</v>
      </c>
      <c r="X36" s="140">
        <v>62.3</v>
      </c>
      <c r="Y36" s="140">
        <v>62.7</v>
      </c>
      <c r="Z36" s="140">
        <v>62.6</v>
      </c>
      <c r="AA36" s="140">
        <v>61.8</v>
      </c>
      <c r="AB36" s="140">
        <v>62.3</v>
      </c>
      <c r="AC36" s="123" t="s">
        <v>47</v>
      </c>
    </row>
    <row r="37" spans="1:29" ht="13.95" customHeight="1" x14ac:dyDescent="0.2">
      <c r="A37" s="121" t="s">
        <v>49</v>
      </c>
      <c r="B37" s="86"/>
      <c r="C37" s="90"/>
      <c r="D37" s="250" t="s">
        <v>50</v>
      </c>
      <c r="E37" s="251"/>
      <c r="F37" s="140">
        <v>18.8</v>
      </c>
      <c r="G37" s="140">
        <v>19.100000000000001</v>
      </c>
      <c r="H37" s="140">
        <v>19.399999999999999</v>
      </c>
      <c r="I37" s="140">
        <v>19.5</v>
      </c>
      <c r="J37" s="140">
        <v>19.5</v>
      </c>
      <c r="K37" s="140">
        <v>19</v>
      </c>
      <c r="L37" s="140">
        <v>19.2</v>
      </c>
      <c r="M37" s="140">
        <v>18.600000000000001</v>
      </c>
      <c r="N37" s="140">
        <v>18.399999999999999</v>
      </c>
      <c r="O37" s="140">
        <v>18</v>
      </c>
      <c r="P37" s="140">
        <v>17.7</v>
      </c>
      <c r="Q37" s="140">
        <v>17.100000000000001</v>
      </c>
      <c r="R37" s="140">
        <v>17.3</v>
      </c>
      <c r="S37" s="140">
        <v>17.899999999999999</v>
      </c>
      <c r="T37" s="140">
        <v>18.399999999999999</v>
      </c>
      <c r="U37" s="140">
        <v>18.5</v>
      </c>
      <c r="V37" s="140">
        <v>18.100000000000001</v>
      </c>
      <c r="W37" s="140">
        <v>18.7</v>
      </c>
      <c r="X37" s="140">
        <v>18.899999999999999</v>
      </c>
      <c r="Y37" s="140">
        <v>18.899999999999999</v>
      </c>
      <c r="Z37" s="140">
        <v>18.399999999999999</v>
      </c>
      <c r="AA37" s="140">
        <v>18.100000000000001</v>
      </c>
      <c r="AB37" s="140">
        <v>18.7</v>
      </c>
      <c r="AC37" s="123" t="s">
        <v>49</v>
      </c>
    </row>
    <row r="38" spans="1:29" ht="13.95" customHeight="1" x14ac:dyDescent="0.2">
      <c r="A38" s="121" t="s">
        <v>51</v>
      </c>
      <c r="B38" s="86"/>
      <c r="C38" s="90"/>
      <c r="D38" s="252" t="s">
        <v>134</v>
      </c>
      <c r="E38" s="253"/>
      <c r="F38" s="140">
        <v>5</v>
      </c>
      <c r="G38" s="140">
        <v>4.5999999999999996</v>
      </c>
      <c r="H38" s="140">
        <v>4.8</v>
      </c>
      <c r="I38" s="140">
        <v>4.5</v>
      </c>
      <c r="J38" s="140">
        <v>4.5999999999999996</v>
      </c>
      <c r="K38" s="140">
        <v>4.8</v>
      </c>
      <c r="L38" s="140">
        <v>5.4</v>
      </c>
      <c r="M38" s="140">
        <v>5.9</v>
      </c>
      <c r="N38" s="140">
        <v>5.7</v>
      </c>
      <c r="O38" s="140">
        <v>5.6</v>
      </c>
      <c r="P38" s="140">
        <v>5.8</v>
      </c>
      <c r="Q38" s="140">
        <v>5.8</v>
      </c>
      <c r="R38" s="140">
        <v>6</v>
      </c>
      <c r="S38" s="140">
        <v>6.4</v>
      </c>
      <c r="T38" s="140">
        <v>6.6</v>
      </c>
      <c r="U38" s="140">
        <v>6.8</v>
      </c>
      <c r="V38" s="140">
        <v>7.2</v>
      </c>
      <c r="W38" s="140">
        <v>7.6</v>
      </c>
      <c r="X38" s="140">
        <v>7.6</v>
      </c>
      <c r="Y38" s="140">
        <v>7.6</v>
      </c>
      <c r="Z38" s="140">
        <v>7.6</v>
      </c>
      <c r="AA38" s="140">
        <v>7.2</v>
      </c>
      <c r="AB38" s="140">
        <v>7.2</v>
      </c>
      <c r="AC38" s="123" t="s">
        <v>51</v>
      </c>
    </row>
    <row r="39" spans="1:29" s="90" customFormat="1" ht="13.95" customHeight="1" x14ac:dyDescent="0.2">
      <c r="A39" s="121" t="s">
        <v>52</v>
      </c>
      <c r="B39" s="86"/>
      <c r="D39" s="254" t="s">
        <v>260</v>
      </c>
      <c r="E39" s="255"/>
      <c r="F39" s="140">
        <v>34.1</v>
      </c>
      <c r="G39" s="140">
        <v>34.200000000000003</v>
      </c>
      <c r="H39" s="140">
        <v>34.4</v>
      </c>
      <c r="I39" s="140">
        <v>34.9</v>
      </c>
      <c r="J39" s="140">
        <v>36.299999999999997</v>
      </c>
      <c r="K39" s="140">
        <v>37.799999999999997</v>
      </c>
      <c r="L39" s="140">
        <v>36.799999999999997</v>
      </c>
      <c r="M39" s="140">
        <v>35.1</v>
      </c>
      <c r="N39" s="140">
        <v>34.700000000000003</v>
      </c>
      <c r="O39" s="140">
        <v>35.4</v>
      </c>
      <c r="P39" s="140">
        <v>35.799999999999997</v>
      </c>
      <c r="Q39" s="140">
        <v>35.9</v>
      </c>
      <c r="R39" s="140">
        <v>34.799999999999997</v>
      </c>
      <c r="S39" s="140">
        <v>35.799999999999997</v>
      </c>
      <c r="T39" s="140">
        <v>36.1</v>
      </c>
      <c r="U39" s="140">
        <v>36.1</v>
      </c>
      <c r="V39" s="140">
        <v>36.200000000000003</v>
      </c>
      <c r="W39" s="140">
        <v>36.299999999999997</v>
      </c>
      <c r="X39" s="140">
        <v>35.9</v>
      </c>
      <c r="Y39" s="140">
        <v>36.4</v>
      </c>
      <c r="Z39" s="140">
        <v>36.6</v>
      </c>
      <c r="AA39" s="140">
        <v>36.6</v>
      </c>
      <c r="AB39" s="140">
        <v>36.299999999999997</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3.1</v>
      </c>
      <c r="G42" s="139">
        <v>3.1</v>
      </c>
      <c r="H42" s="139">
        <v>3.1</v>
      </c>
      <c r="I42" s="139">
        <v>3</v>
      </c>
      <c r="J42" s="139">
        <v>3</v>
      </c>
      <c r="K42" s="139">
        <v>3</v>
      </c>
      <c r="L42" s="139">
        <v>3</v>
      </c>
      <c r="M42" s="139">
        <v>3</v>
      </c>
      <c r="N42" s="139">
        <v>3</v>
      </c>
      <c r="O42" s="139">
        <v>3.1</v>
      </c>
      <c r="P42" s="139">
        <v>3.1</v>
      </c>
      <c r="Q42" s="139">
        <v>3.1</v>
      </c>
      <c r="R42" s="139">
        <v>3.1</v>
      </c>
      <c r="S42" s="139">
        <v>3</v>
      </c>
      <c r="T42" s="139">
        <v>3</v>
      </c>
      <c r="U42" s="139">
        <v>3</v>
      </c>
      <c r="V42" s="139">
        <v>3</v>
      </c>
      <c r="W42" s="139">
        <v>3</v>
      </c>
      <c r="X42" s="139">
        <v>3</v>
      </c>
      <c r="Y42" s="139">
        <v>3.1</v>
      </c>
      <c r="Z42" s="139">
        <v>3.1</v>
      </c>
      <c r="AA42" s="139">
        <v>3.1</v>
      </c>
      <c r="AB42" s="139">
        <v>3.1</v>
      </c>
      <c r="AC42" s="122" t="s">
        <v>35</v>
      </c>
    </row>
    <row r="43" spans="1:29" ht="13.95" customHeight="1" x14ac:dyDescent="0.2">
      <c r="A43" s="121" t="s">
        <v>37</v>
      </c>
      <c r="B43" s="86"/>
      <c r="C43" s="254" t="s">
        <v>38</v>
      </c>
      <c r="D43" s="254"/>
      <c r="E43" s="255"/>
      <c r="F43" s="140">
        <v>5.6</v>
      </c>
      <c r="G43" s="140">
        <v>5.7</v>
      </c>
      <c r="H43" s="140">
        <v>5.8</v>
      </c>
      <c r="I43" s="140">
        <v>5.9</v>
      </c>
      <c r="J43" s="140">
        <v>5.9</v>
      </c>
      <c r="K43" s="140">
        <v>6.1</v>
      </c>
      <c r="L43" s="140">
        <v>6.3</v>
      </c>
      <c r="M43" s="140">
        <v>6.2</v>
      </c>
      <c r="N43" s="140">
        <v>6.4</v>
      </c>
      <c r="O43" s="140">
        <v>6.7</v>
      </c>
      <c r="P43" s="140">
        <v>6.7</v>
      </c>
      <c r="Q43" s="140">
        <v>6.5</v>
      </c>
      <c r="R43" s="140">
        <v>6.4</v>
      </c>
      <c r="S43" s="140">
        <v>6.4</v>
      </c>
      <c r="T43" s="140">
        <v>6.7</v>
      </c>
      <c r="U43" s="140">
        <v>6.4</v>
      </c>
      <c r="V43" s="140">
        <v>6.2</v>
      </c>
      <c r="W43" s="140">
        <v>6.2</v>
      </c>
      <c r="X43" s="140">
        <v>6.1</v>
      </c>
      <c r="Y43" s="140">
        <v>6.2</v>
      </c>
      <c r="Z43" s="140">
        <v>6.3</v>
      </c>
      <c r="AA43" s="140">
        <v>6</v>
      </c>
      <c r="AB43" s="140">
        <v>6</v>
      </c>
      <c r="AC43" s="123" t="s">
        <v>37</v>
      </c>
    </row>
    <row r="44" spans="1:29" ht="13.95" customHeight="1" x14ac:dyDescent="0.2">
      <c r="A44" s="121" t="s">
        <v>39</v>
      </c>
      <c r="B44" s="86"/>
      <c r="C44" s="254" t="s">
        <v>40</v>
      </c>
      <c r="D44" s="254"/>
      <c r="E44" s="255"/>
      <c r="F44" s="140">
        <v>3.5</v>
      </c>
      <c r="G44" s="140">
        <v>3.5</v>
      </c>
      <c r="H44" s="140">
        <v>3.5</v>
      </c>
      <c r="I44" s="140">
        <v>3.5</v>
      </c>
      <c r="J44" s="140">
        <v>3.3</v>
      </c>
      <c r="K44" s="140">
        <v>3.2</v>
      </c>
      <c r="L44" s="140">
        <v>3.2</v>
      </c>
      <c r="M44" s="140">
        <v>3.3</v>
      </c>
      <c r="N44" s="140">
        <v>3.4</v>
      </c>
      <c r="O44" s="140">
        <v>3.5</v>
      </c>
      <c r="P44" s="140">
        <v>3.5</v>
      </c>
      <c r="Q44" s="140">
        <v>3.4</v>
      </c>
      <c r="R44" s="140">
        <v>3.4</v>
      </c>
      <c r="S44" s="140">
        <v>3.2</v>
      </c>
      <c r="T44" s="140">
        <v>3.1</v>
      </c>
      <c r="U44" s="140">
        <v>3.2</v>
      </c>
      <c r="V44" s="140">
        <v>3.3</v>
      </c>
      <c r="W44" s="140">
        <v>3.2</v>
      </c>
      <c r="X44" s="140">
        <v>3.2</v>
      </c>
      <c r="Y44" s="140">
        <v>3.2</v>
      </c>
      <c r="Z44" s="140">
        <v>3.4</v>
      </c>
      <c r="AA44" s="140">
        <v>3.5</v>
      </c>
      <c r="AB44" s="140">
        <v>3.5</v>
      </c>
      <c r="AC44" s="124" t="s">
        <v>39</v>
      </c>
    </row>
    <row r="45" spans="1:29" ht="13.95" customHeight="1" x14ac:dyDescent="0.2">
      <c r="A45" s="121" t="s">
        <v>41</v>
      </c>
      <c r="B45" s="86"/>
      <c r="C45" s="90"/>
      <c r="D45" s="254" t="s">
        <v>42</v>
      </c>
      <c r="E45" s="255"/>
      <c r="F45" s="140">
        <v>2.7</v>
      </c>
      <c r="G45" s="140">
        <v>2.8</v>
      </c>
      <c r="H45" s="140">
        <v>2.8</v>
      </c>
      <c r="I45" s="140">
        <v>2.8</v>
      </c>
      <c r="J45" s="140">
        <v>2.7</v>
      </c>
      <c r="K45" s="140">
        <v>2.6</v>
      </c>
      <c r="L45" s="140">
        <v>2.6</v>
      </c>
      <c r="M45" s="140">
        <v>2.7</v>
      </c>
      <c r="N45" s="140">
        <v>2.8</v>
      </c>
      <c r="O45" s="140">
        <v>2.9</v>
      </c>
      <c r="P45" s="140">
        <v>2.8</v>
      </c>
      <c r="Q45" s="140">
        <v>2.8</v>
      </c>
      <c r="R45" s="140">
        <v>2.8</v>
      </c>
      <c r="S45" s="140">
        <v>2.7</v>
      </c>
      <c r="T45" s="140">
        <v>2.6</v>
      </c>
      <c r="U45" s="140">
        <v>2.7</v>
      </c>
      <c r="V45" s="140">
        <v>2.7</v>
      </c>
      <c r="W45" s="140">
        <v>2.6</v>
      </c>
      <c r="X45" s="140">
        <v>2.7</v>
      </c>
      <c r="Y45" s="140">
        <v>2.7</v>
      </c>
      <c r="Z45" s="140">
        <v>2.7</v>
      </c>
      <c r="AA45" s="140">
        <v>2.8</v>
      </c>
      <c r="AB45" s="140">
        <v>2.8</v>
      </c>
      <c r="AC45" s="123" t="s">
        <v>41</v>
      </c>
    </row>
    <row r="46" spans="1:29" ht="13.95" customHeight="1" x14ac:dyDescent="0.2">
      <c r="A46" s="121" t="s">
        <v>43</v>
      </c>
      <c r="B46" s="86"/>
      <c r="C46" s="90"/>
      <c r="D46" s="90"/>
      <c r="E46" s="91" t="s">
        <v>44</v>
      </c>
      <c r="F46" s="140">
        <v>2.9</v>
      </c>
      <c r="G46" s="140">
        <v>2.9</v>
      </c>
      <c r="H46" s="140">
        <v>3</v>
      </c>
      <c r="I46" s="140">
        <v>2.9</v>
      </c>
      <c r="J46" s="140">
        <v>2.8</v>
      </c>
      <c r="K46" s="140">
        <v>2.7</v>
      </c>
      <c r="L46" s="140">
        <v>2.7</v>
      </c>
      <c r="M46" s="140">
        <v>2.9</v>
      </c>
      <c r="N46" s="140">
        <v>2.9</v>
      </c>
      <c r="O46" s="140">
        <v>3</v>
      </c>
      <c r="P46" s="140">
        <v>2.9</v>
      </c>
      <c r="Q46" s="140">
        <v>2.9</v>
      </c>
      <c r="R46" s="140">
        <v>2.8</v>
      </c>
      <c r="S46" s="140">
        <v>2.7</v>
      </c>
      <c r="T46" s="140">
        <v>2.7</v>
      </c>
      <c r="U46" s="140">
        <v>2.8</v>
      </c>
      <c r="V46" s="140">
        <v>2.7</v>
      </c>
      <c r="W46" s="140">
        <v>2.7</v>
      </c>
      <c r="X46" s="140">
        <v>2.7</v>
      </c>
      <c r="Y46" s="140">
        <v>2.7</v>
      </c>
      <c r="Z46" s="140">
        <v>2.8</v>
      </c>
      <c r="AA46" s="140">
        <v>2.8</v>
      </c>
      <c r="AB46" s="140">
        <v>2.9</v>
      </c>
      <c r="AC46" s="123" t="s">
        <v>43</v>
      </c>
    </row>
    <row r="47" spans="1:29" ht="13.95" customHeight="1" x14ac:dyDescent="0.2">
      <c r="A47" s="121" t="s">
        <v>45</v>
      </c>
      <c r="B47" s="86"/>
      <c r="C47" s="90"/>
      <c r="D47" s="254" t="s">
        <v>46</v>
      </c>
      <c r="E47" s="255"/>
      <c r="F47" s="140">
        <v>5</v>
      </c>
      <c r="G47" s="140">
        <v>5.2</v>
      </c>
      <c r="H47" s="140">
        <v>5.4</v>
      </c>
      <c r="I47" s="140">
        <v>5.7</v>
      </c>
      <c r="J47" s="140">
        <v>5.4</v>
      </c>
      <c r="K47" s="140">
        <v>5.3</v>
      </c>
      <c r="L47" s="140">
        <v>5.5</v>
      </c>
      <c r="M47" s="140">
        <v>5.6</v>
      </c>
      <c r="N47" s="140">
        <v>5.8</v>
      </c>
      <c r="O47" s="140">
        <v>5.7</v>
      </c>
      <c r="P47" s="140">
        <v>5.8</v>
      </c>
      <c r="Q47" s="140">
        <v>5.9</v>
      </c>
      <c r="R47" s="140">
        <v>6</v>
      </c>
      <c r="S47" s="140">
        <v>5.2</v>
      </c>
      <c r="T47" s="140">
        <v>5.0999999999999996</v>
      </c>
      <c r="U47" s="140">
        <v>5.3</v>
      </c>
      <c r="V47" s="140">
        <v>5.6</v>
      </c>
      <c r="W47" s="140">
        <v>5.5</v>
      </c>
      <c r="X47" s="140">
        <v>5.5</v>
      </c>
      <c r="Y47" s="140">
        <v>5.4</v>
      </c>
      <c r="Z47" s="140">
        <v>6</v>
      </c>
      <c r="AA47" s="140">
        <v>6.3</v>
      </c>
      <c r="AB47" s="140">
        <v>6.2</v>
      </c>
      <c r="AC47" s="123" t="s">
        <v>45</v>
      </c>
    </row>
    <row r="48" spans="1:29" ht="13.95" customHeight="1" x14ac:dyDescent="0.2">
      <c r="A48" s="121" t="s">
        <v>47</v>
      </c>
      <c r="B48" s="86"/>
      <c r="C48" s="254" t="s">
        <v>48</v>
      </c>
      <c r="D48" s="254"/>
      <c r="E48" s="255"/>
      <c r="F48" s="140">
        <v>2.8</v>
      </c>
      <c r="G48" s="140">
        <v>2.8</v>
      </c>
      <c r="H48" s="140">
        <v>2.8</v>
      </c>
      <c r="I48" s="140">
        <v>2.7</v>
      </c>
      <c r="J48" s="140">
        <v>2.8</v>
      </c>
      <c r="K48" s="140">
        <v>2.8</v>
      </c>
      <c r="L48" s="140">
        <v>2.8</v>
      </c>
      <c r="M48" s="140">
        <v>2.7</v>
      </c>
      <c r="N48" s="140">
        <v>2.8</v>
      </c>
      <c r="O48" s="140">
        <v>2.8</v>
      </c>
      <c r="P48" s="140">
        <v>2.8</v>
      </c>
      <c r="Q48" s="140">
        <v>2.8</v>
      </c>
      <c r="R48" s="140">
        <v>2.8</v>
      </c>
      <c r="S48" s="140">
        <v>2.8</v>
      </c>
      <c r="T48" s="140">
        <v>2.8</v>
      </c>
      <c r="U48" s="140">
        <v>2.8</v>
      </c>
      <c r="V48" s="140">
        <v>2.8</v>
      </c>
      <c r="W48" s="140">
        <v>2.9</v>
      </c>
      <c r="X48" s="140">
        <v>2.9</v>
      </c>
      <c r="Y48" s="140">
        <v>2.9</v>
      </c>
      <c r="Z48" s="140">
        <v>2.9</v>
      </c>
      <c r="AA48" s="140">
        <v>2.9</v>
      </c>
      <c r="AB48" s="140">
        <v>2.9</v>
      </c>
      <c r="AC48" s="123" t="s">
        <v>47</v>
      </c>
    </row>
    <row r="49" spans="1:29" ht="13.95" customHeight="1" x14ac:dyDescent="0.2">
      <c r="A49" s="121" t="s">
        <v>49</v>
      </c>
      <c r="B49" s="86"/>
      <c r="C49" s="90"/>
      <c r="D49" s="250" t="s">
        <v>50</v>
      </c>
      <c r="E49" s="251"/>
      <c r="F49" s="140">
        <v>3.1</v>
      </c>
      <c r="G49" s="140">
        <v>3.2</v>
      </c>
      <c r="H49" s="140">
        <v>3.3</v>
      </c>
      <c r="I49" s="140">
        <v>3.3</v>
      </c>
      <c r="J49" s="140">
        <v>3.2</v>
      </c>
      <c r="K49" s="140">
        <v>3.1</v>
      </c>
      <c r="L49" s="140">
        <v>3.2</v>
      </c>
      <c r="M49" s="140">
        <v>3.1</v>
      </c>
      <c r="N49" s="140">
        <v>3.2</v>
      </c>
      <c r="O49" s="140">
        <v>3.2</v>
      </c>
      <c r="P49" s="140">
        <v>3.2</v>
      </c>
      <c r="Q49" s="140">
        <v>3.2</v>
      </c>
      <c r="R49" s="140">
        <v>3.2</v>
      </c>
      <c r="S49" s="140">
        <v>3.2</v>
      </c>
      <c r="T49" s="140">
        <v>3.2</v>
      </c>
      <c r="U49" s="140">
        <v>3.2</v>
      </c>
      <c r="V49" s="140">
        <v>3.2</v>
      </c>
      <c r="W49" s="140">
        <v>3.3</v>
      </c>
      <c r="X49" s="140">
        <v>3.3</v>
      </c>
      <c r="Y49" s="140">
        <v>3.3</v>
      </c>
      <c r="Z49" s="140">
        <v>3.3</v>
      </c>
      <c r="AA49" s="140">
        <v>3.3</v>
      </c>
      <c r="AB49" s="140">
        <v>3.3</v>
      </c>
      <c r="AC49" s="123" t="s">
        <v>49</v>
      </c>
    </row>
    <row r="50" spans="1:29" ht="13.95" customHeight="1" x14ac:dyDescent="0.2">
      <c r="A50" s="121" t="s">
        <v>51</v>
      </c>
      <c r="B50" s="86"/>
      <c r="C50" s="90"/>
      <c r="D50" s="252" t="s">
        <v>134</v>
      </c>
      <c r="E50" s="253"/>
      <c r="F50" s="140">
        <v>1.6</v>
      </c>
      <c r="G50" s="140">
        <v>1.5</v>
      </c>
      <c r="H50" s="140">
        <v>1.5</v>
      </c>
      <c r="I50" s="140">
        <v>1.4</v>
      </c>
      <c r="J50" s="140">
        <v>1.3</v>
      </c>
      <c r="K50" s="140">
        <v>1.4</v>
      </c>
      <c r="L50" s="140">
        <v>1.5</v>
      </c>
      <c r="M50" s="140">
        <v>1.6</v>
      </c>
      <c r="N50" s="140">
        <v>1.6</v>
      </c>
      <c r="O50" s="140">
        <v>1.6</v>
      </c>
      <c r="P50" s="140">
        <v>1.6</v>
      </c>
      <c r="Q50" s="140">
        <v>1.6</v>
      </c>
      <c r="R50" s="140">
        <v>1.6</v>
      </c>
      <c r="S50" s="140">
        <v>1.7</v>
      </c>
      <c r="T50" s="140">
        <v>1.7</v>
      </c>
      <c r="U50" s="140">
        <v>1.7</v>
      </c>
      <c r="V50" s="140">
        <v>1.8</v>
      </c>
      <c r="W50" s="140">
        <v>1.9</v>
      </c>
      <c r="X50" s="140">
        <v>1.9</v>
      </c>
      <c r="Y50" s="140">
        <v>1.9</v>
      </c>
      <c r="Z50" s="140">
        <v>2</v>
      </c>
      <c r="AA50" s="140">
        <v>1.8</v>
      </c>
      <c r="AB50" s="140">
        <v>1.9</v>
      </c>
      <c r="AC50" s="123" t="s">
        <v>51</v>
      </c>
    </row>
    <row r="51" spans="1:29" ht="13.95" customHeight="1" x14ac:dyDescent="0.2">
      <c r="A51" s="121" t="s">
        <v>52</v>
      </c>
      <c r="B51" s="86"/>
      <c r="C51" s="90"/>
      <c r="D51" s="254" t="s">
        <v>260</v>
      </c>
      <c r="E51" s="255"/>
      <c r="F51" s="140">
        <v>2.9</v>
      </c>
      <c r="G51" s="140">
        <v>2.9</v>
      </c>
      <c r="H51" s="140">
        <v>2.9</v>
      </c>
      <c r="I51" s="140">
        <v>2.9</v>
      </c>
      <c r="J51" s="140">
        <v>2.9</v>
      </c>
      <c r="K51" s="140">
        <v>3</v>
      </c>
      <c r="L51" s="140">
        <v>3</v>
      </c>
      <c r="M51" s="140">
        <v>2.9</v>
      </c>
      <c r="N51" s="140">
        <v>2.9</v>
      </c>
      <c r="O51" s="140">
        <v>2.9</v>
      </c>
      <c r="P51" s="140">
        <v>3</v>
      </c>
      <c r="Q51" s="140">
        <v>3.1</v>
      </c>
      <c r="R51" s="140">
        <v>3</v>
      </c>
      <c r="S51" s="140">
        <v>3</v>
      </c>
      <c r="T51" s="140">
        <v>3</v>
      </c>
      <c r="U51" s="140">
        <v>3</v>
      </c>
      <c r="V51" s="140">
        <v>3</v>
      </c>
      <c r="W51" s="140">
        <v>3.1</v>
      </c>
      <c r="X51" s="140">
        <v>3.1</v>
      </c>
      <c r="Y51" s="140">
        <v>3.1</v>
      </c>
      <c r="Z51" s="140">
        <v>3</v>
      </c>
      <c r="AA51" s="140">
        <v>3</v>
      </c>
      <c r="AB51" s="140">
        <v>3</v>
      </c>
      <c r="AC51" s="123" t="s">
        <v>52</v>
      </c>
    </row>
    <row r="57" spans="1:29" x14ac:dyDescent="0.2">
      <c r="E57" s="9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104" orientation="portrait" useFirstPageNumber="1" r:id="rId1"/>
  <headerFooter differentFirst="1" scaleWithDoc="0" alignWithMargins="0">
    <oddHeader>&amp;C&amp;9- &amp;P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23</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443</v>
      </c>
      <c r="G6" s="137">
        <v>446</v>
      </c>
      <c r="H6" s="137">
        <v>448</v>
      </c>
      <c r="I6" s="137">
        <v>455</v>
      </c>
      <c r="J6" s="137">
        <v>464</v>
      </c>
      <c r="K6" s="137">
        <v>464</v>
      </c>
      <c r="L6" s="137">
        <v>470</v>
      </c>
      <c r="M6" s="137">
        <v>507</v>
      </c>
      <c r="N6" s="137">
        <v>510</v>
      </c>
      <c r="O6" s="137">
        <v>497</v>
      </c>
      <c r="P6" s="137">
        <v>526</v>
      </c>
      <c r="Q6" s="137">
        <v>553</v>
      </c>
      <c r="R6" s="137">
        <v>572</v>
      </c>
      <c r="S6" s="137">
        <v>595</v>
      </c>
      <c r="T6" s="137">
        <v>612</v>
      </c>
      <c r="U6" s="137">
        <v>629</v>
      </c>
      <c r="V6" s="137">
        <v>651</v>
      </c>
      <c r="W6" s="137">
        <v>681</v>
      </c>
      <c r="X6" s="137">
        <v>718</v>
      </c>
      <c r="Y6" s="137">
        <v>706</v>
      </c>
      <c r="Z6" s="137">
        <v>680</v>
      </c>
      <c r="AA6" s="137">
        <v>681</v>
      </c>
      <c r="AB6" s="137">
        <v>706</v>
      </c>
      <c r="AC6" s="122" t="s">
        <v>35</v>
      </c>
    </row>
    <row r="7" spans="1:40" ht="13.95" customHeight="1" x14ac:dyDescent="0.2">
      <c r="A7" s="121" t="s">
        <v>37</v>
      </c>
      <c r="B7" s="86"/>
      <c r="C7" s="254" t="s">
        <v>38</v>
      </c>
      <c r="D7" s="254"/>
      <c r="E7" s="255"/>
      <c r="F7" s="138">
        <v>7</v>
      </c>
      <c r="G7" s="138">
        <v>6</v>
      </c>
      <c r="H7" s="138">
        <v>6</v>
      </c>
      <c r="I7" s="138">
        <v>5</v>
      </c>
      <c r="J7" s="138">
        <v>5</v>
      </c>
      <c r="K7" s="138">
        <v>5</v>
      </c>
      <c r="L7" s="138">
        <v>6</v>
      </c>
      <c r="M7" s="138">
        <v>7</v>
      </c>
      <c r="N7" s="138">
        <v>8</v>
      </c>
      <c r="O7" s="138">
        <v>6</v>
      </c>
      <c r="P7" s="138">
        <v>5</v>
      </c>
      <c r="Q7" s="138">
        <v>6</v>
      </c>
      <c r="R7" s="138">
        <v>9</v>
      </c>
      <c r="S7" s="138">
        <v>8</v>
      </c>
      <c r="T7" s="138">
        <v>8</v>
      </c>
      <c r="U7" s="138">
        <v>8</v>
      </c>
      <c r="V7" s="138">
        <v>10</v>
      </c>
      <c r="W7" s="138">
        <v>9</v>
      </c>
      <c r="X7" s="138">
        <v>9</v>
      </c>
      <c r="Y7" s="138">
        <v>9</v>
      </c>
      <c r="Z7" s="138">
        <v>9</v>
      </c>
      <c r="AA7" s="138">
        <v>8</v>
      </c>
      <c r="AB7" s="138">
        <v>8</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217</v>
      </c>
      <c r="G8" s="138">
        <v>219</v>
      </c>
      <c r="H8" s="138">
        <v>217</v>
      </c>
      <c r="I8" s="138">
        <v>220</v>
      </c>
      <c r="J8" s="138">
        <v>225</v>
      </c>
      <c r="K8" s="138">
        <v>223</v>
      </c>
      <c r="L8" s="138">
        <v>225</v>
      </c>
      <c r="M8" s="138">
        <v>248</v>
      </c>
      <c r="N8" s="138">
        <v>243</v>
      </c>
      <c r="O8" s="138">
        <v>236</v>
      </c>
      <c r="P8" s="138">
        <v>249</v>
      </c>
      <c r="Q8" s="138">
        <v>266</v>
      </c>
      <c r="R8" s="138">
        <v>275</v>
      </c>
      <c r="S8" s="138">
        <v>290</v>
      </c>
      <c r="T8" s="138">
        <v>296</v>
      </c>
      <c r="U8" s="138">
        <v>306</v>
      </c>
      <c r="V8" s="138">
        <v>318</v>
      </c>
      <c r="W8" s="138">
        <v>337</v>
      </c>
      <c r="X8" s="138">
        <v>362</v>
      </c>
      <c r="Y8" s="138">
        <v>360</v>
      </c>
      <c r="Z8" s="138">
        <v>344</v>
      </c>
      <c r="AA8" s="138">
        <v>348</v>
      </c>
      <c r="AB8" s="138">
        <v>355</v>
      </c>
      <c r="AC8" s="124" t="s">
        <v>39</v>
      </c>
      <c r="AE8" s="85"/>
      <c r="AF8" s="85"/>
      <c r="AG8" s="85"/>
      <c r="AH8" s="85"/>
      <c r="AI8" s="85"/>
      <c r="AJ8" s="85"/>
      <c r="AK8" s="85"/>
      <c r="AL8" s="85"/>
      <c r="AM8" s="85"/>
      <c r="AN8" s="85"/>
    </row>
    <row r="9" spans="1:40" ht="13.95" customHeight="1" x14ac:dyDescent="0.2">
      <c r="A9" s="121" t="s">
        <v>41</v>
      </c>
      <c r="B9" s="86"/>
      <c r="C9" s="90"/>
      <c r="D9" s="254" t="s">
        <v>42</v>
      </c>
      <c r="E9" s="255"/>
      <c r="F9" s="138">
        <v>169</v>
      </c>
      <c r="G9" s="138">
        <v>176</v>
      </c>
      <c r="H9" s="138">
        <v>180</v>
      </c>
      <c r="I9" s="138">
        <v>188</v>
      </c>
      <c r="J9" s="138">
        <v>195</v>
      </c>
      <c r="K9" s="138">
        <v>197</v>
      </c>
      <c r="L9" s="138">
        <v>200</v>
      </c>
      <c r="M9" s="138">
        <v>220</v>
      </c>
      <c r="N9" s="138">
        <v>214</v>
      </c>
      <c r="O9" s="138">
        <v>204</v>
      </c>
      <c r="P9" s="138">
        <v>220</v>
      </c>
      <c r="Q9" s="138">
        <v>234</v>
      </c>
      <c r="R9" s="138">
        <v>245</v>
      </c>
      <c r="S9" s="138">
        <v>260</v>
      </c>
      <c r="T9" s="138">
        <v>264</v>
      </c>
      <c r="U9" s="138">
        <v>274</v>
      </c>
      <c r="V9" s="138">
        <v>285</v>
      </c>
      <c r="W9" s="138">
        <v>303</v>
      </c>
      <c r="X9" s="138">
        <v>326</v>
      </c>
      <c r="Y9" s="138">
        <v>320</v>
      </c>
      <c r="Z9" s="138">
        <v>302</v>
      </c>
      <c r="AA9" s="138">
        <v>307</v>
      </c>
      <c r="AB9" s="138">
        <v>309</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162</v>
      </c>
      <c r="G10" s="138">
        <v>169</v>
      </c>
      <c r="H10" s="138">
        <v>171</v>
      </c>
      <c r="I10" s="138">
        <v>179</v>
      </c>
      <c r="J10" s="138">
        <v>184</v>
      </c>
      <c r="K10" s="138">
        <v>186</v>
      </c>
      <c r="L10" s="138">
        <v>189</v>
      </c>
      <c r="M10" s="138">
        <v>208</v>
      </c>
      <c r="N10" s="138">
        <v>202</v>
      </c>
      <c r="O10" s="138">
        <v>192</v>
      </c>
      <c r="P10" s="138">
        <v>207</v>
      </c>
      <c r="Q10" s="138">
        <v>222</v>
      </c>
      <c r="R10" s="138">
        <v>233</v>
      </c>
      <c r="S10" s="138">
        <v>246</v>
      </c>
      <c r="T10" s="138">
        <v>251</v>
      </c>
      <c r="U10" s="138">
        <v>262</v>
      </c>
      <c r="V10" s="138">
        <v>273</v>
      </c>
      <c r="W10" s="138">
        <v>290</v>
      </c>
      <c r="X10" s="138">
        <v>313</v>
      </c>
      <c r="Y10" s="138">
        <v>307</v>
      </c>
      <c r="Z10" s="138">
        <v>289</v>
      </c>
      <c r="AA10" s="138">
        <v>293</v>
      </c>
      <c r="AB10" s="138">
        <v>293</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48</v>
      </c>
      <c r="G11" s="138">
        <v>43</v>
      </c>
      <c r="H11" s="138">
        <v>37</v>
      </c>
      <c r="I11" s="138">
        <v>32</v>
      </c>
      <c r="J11" s="138">
        <v>30</v>
      </c>
      <c r="K11" s="138">
        <v>26</v>
      </c>
      <c r="L11" s="138">
        <v>25</v>
      </c>
      <c r="M11" s="138">
        <v>28</v>
      </c>
      <c r="N11" s="138">
        <v>29</v>
      </c>
      <c r="O11" s="138">
        <v>32</v>
      </c>
      <c r="P11" s="138">
        <v>30</v>
      </c>
      <c r="Q11" s="138">
        <v>32</v>
      </c>
      <c r="R11" s="138">
        <v>29</v>
      </c>
      <c r="S11" s="138">
        <v>30</v>
      </c>
      <c r="T11" s="138">
        <v>32</v>
      </c>
      <c r="U11" s="138">
        <v>32</v>
      </c>
      <c r="V11" s="138">
        <v>33</v>
      </c>
      <c r="W11" s="138">
        <v>34</v>
      </c>
      <c r="X11" s="138">
        <v>37</v>
      </c>
      <c r="Y11" s="138">
        <v>40</v>
      </c>
      <c r="Z11" s="138">
        <v>42</v>
      </c>
      <c r="AA11" s="138">
        <v>41</v>
      </c>
      <c r="AB11" s="138">
        <v>46</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220</v>
      </c>
      <c r="G12" s="138">
        <v>220</v>
      </c>
      <c r="H12" s="138">
        <v>224</v>
      </c>
      <c r="I12" s="138">
        <v>229</v>
      </c>
      <c r="J12" s="138">
        <v>234</v>
      </c>
      <c r="K12" s="138">
        <v>236</v>
      </c>
      <c r="L12" s="138">
        <v>239</v>
      </c>
      <c r="M12" s="138">
        <v>252</v>
      </c>
      <c r="N12" s="138">
        <v>259</v>
      </c>
      <c r="O12" s="138">
        <v>255</v>
      </c>
      <c r="P12" s="138">
        <v>272</v>
      </c>
      <c r="Q12" s="138">
        <v>282</v>
      </c>
      <c r="R12" s="138">
        <v>289</v>
      </c>
      <c r="S12" s="138">
        <v>296</v>
      </c>
      <c r="T12" s="138">
        <v>308</v>
      </c>
      <c r="U12" s="138">
        <v>314</v>
      </c>
      <c r="V12" s="138">
        <v>323</v>
      </c>
      <c r="W12" s="138">
        <v>335</v>
      </c>
      <c r="X12" s="138">
        <v>347</v>
      </c>
      <c r="Y12" s="138">
        <v>337</v>
      </c>
      <c r="Z12" s="138">
        <v>328</v>
      </c>
      <c r="AA12" s="138">
        <v>325</v>
      </c>
      <c r="AB12" s="138">
        <v>343</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63</v>
      </c>
      <c r="G13" s="138">
        <v>64</v>
      </c>
      <c r="H13" s="138">
        <v>65</v>
      </c>
      <c r="I13" s="138">
        <v>66</v>
      </c>
      <c r="J13" s="138">
        <v>66</v>
      </c>
      <c r="K13" s="138">
        <v>66</v>
      </c>
      <c r="L13" s="138">
        <v>68</v>
      </c>
      <c r="M13" s="138">
        <v>74</v>
      </c>
      <c r="N13" s="138">
        <v>77</v>
      </c>
      <c r="O13" s="138">
        <v>70</v>
      </c>
      <c r="P13" s="138">
        <v>71</v>
      </c>
      <c r="Q13" s="138">
        <v>75</v>
      </c>
      <c r="R13" s="138">
        <v>76</v>
      </c>
      <c r="S13" s="138">
        <v>81</v>
      </c>
      <c r="T13" s="138">
        <v>82</v>
      </c>
      <c r="U13" s="138">
        <v>79</v>
      </c>
      <c r="V13" s="138">
        <v>78</v>
      </c>
      <c r="W13" s="138">
        <v>80</v>
      </c>
      <c r="X13" s="138">
        <v>83</v>
      </c>
      <c r="Y13" s="138">
        <v>85</v>
      </c>
      <c r="Z13" s="138">
        <v>81</v>
      </c>
      <c r="AA13" s="138">
        <v>82</v>
      </c>
      <c r="AB13" s="138">
        <v>86</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41</v>
      </c>
      <c r="G14" s="138">
        <v>41</v>
      </c>
      <c r="H14" s="138">
        <v>42</v>
      </c>
      <c r="I14" s="138">
        <v>43</v>
      </c>
      <c r="J14" s="138">
        <v>47</v>
      </c>
      <c r="K14" s="138">
        <v>47</v>
      </c>
      <c r="L14" s="138">
        <v>48</v>
      </c>
      <c r="M14" s="138">
        <v>55</v>
      </c>
      <c r="N14" s="138">
        <v>53</v>
      </c>
      <c r="O14" s="138">
        <v>46</v>
      </c>
      <c r="P14" s="138">
        <v>55</v>
      </c>
      <c r="Q14" s="138">
        <v>59</v>
      </c>
      <c r="R14" s="138">
        <v>59</v>
      </c>
      <c r="S14" s="138">
        <v>62</v>
      </c>
      <c r="T14" s="138">
        <v>68</v>
      </c>
      <c r="U14" s="138">
        <v>71</v>
      </c>
      <c r="V14" s="138">
        <v>73</v>
      </c>
      <c r="W14" s="138">
        <v>73</v>
      </c>
      <c r="X14" s="138">
        <v>79</v>
      </c>
      <c r="Y14" s="138">
        <v>72</v>
      </c>
      <c r="Z14" s="138">
        <v>73</v>
      </c>
      <c r="AA14" s="138">
        <v>66</v>
      </c>
      <c r="AB14" s="138">
        <v>72</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116</v>
      </c>
      <c r="G15" s="138">
        <v>115</v>
      </c>
      <c r="H15" s="138">
        <v>117</v>
      </c>
      <c r="I15" s="138">
        <v>120</v>
      </c>
      <c r="J15" s="138">
        <v>121</v>
      </c>
      <c r="K15" s="138">
        <v>123</v>
      </c>
      <c r="L15" s="138">
        <v>123</v>
      </c>
      <c r="M15" s="138">
        <v>124</v>
      </c>
      <c r="N15" s="138">
        <v>130</v>
      </c>
      <c r="O15" s="138">
        <v>139</v>
      </c>
      <c r="P15" s="138">
        <v>145</v>
      </c>
      <c r="Q15" s="138">
        <v>148</v>
      </c>
      <c r="R15" s="138">
        <v>153</v>
      </c>
      <c r="S15" s="138">
        <v>154</v>
      </c>
      <c r="T15" s="138">
        <v>158</v>
      </c>
      <c r="U15" s="138">
        <v>165</v>
      </c>
      <c r="V15" s="138">
        <v>172</v>
      </c>
      <c r="W15" s="138">
        <v>181</v>
      </c>
      <c r="X15" s="138">
        <v>185</v>
      </c>
      <c r="Y15" s="138">
        <v>180</v>
      </c>
      <c r="Z15" s="138">
        <v>174</v>
      </c>
      <c r="AA15" s="138">
        <v>176</v>
      </c>
      <c r="AB15" s="138">
        <v>185</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0.5</v>
      </c>
      <c r="H18" s="152">
        <v>0.5</v>
      </c>
      <c r="I18" s="152">
        <v>1.6</v>
      </c>
      <c r="J18" s="152">
        <v>2.1</v>
      </c>
      <c r="K18" s="152">
        <v>0</v>
      </c>
      <c r="L18" s="152">
        <v>1.1000000000000001</v>
      </c>
      <c r="M18" s="152">
        <v>8</v>
      </c>
      <c r="N18" s="152">
        <v>0.5</v>
      </c>
      <c r="O18" s="152">
        <v>-2.5</v>
      </c>
      <c r="P18" s="152">
        <v>5.9</v>
      </c>
      <c r="Q18" s="152">
        <v>5.0999999999999996</v>
      </c>
      <c r="R18" s="152">
        <v>3.4</v>
      </c>
      <c r="S18" s="152">
        <v>4</v>
      </c>
      <c r="T18" s="152">
        <v>2.9</v>
      </c>
      <c r="U18" s="152">
        <v>2.7</v>
      </c>
      <c r="V18" s="152">
        <v>3.6</v>
      </c>
      <c r="W18" s="152">
        <v>4.5999999999999996</v>
      </c>
      <c r="X18" s="152">
        <v>5.5</v>
      </c>
      <c r="Y18" s="152">
        <v>-1.7</v>
      </c>
      <c r="Z18" s="152">
        <v>-3.6</v>
      </c>
      <c r="AA18" s="152">
        <v>0.1</v>
      </c>
      <c r="AB18" s="152">
        <v>3.7</v>
      </c>
      <c r="AC18" s="122" t="s">
        <v>35</v>
      </c>
    </row>
    <row r="19" spans="1:29" ht="13.95" customHeight="1" x14ac:dyDescent="0.2">
      <c r="A19" s="121" t="s">
        <v>37</v>
      </c>
      <c r="B19" s="86"/>
      <c r="C19" s="254" t="s">
        <v>38</v>
      </c>
      <c r="D19" s="254"/>
      <c r="E19" s="255"/>
      <c r="F19" s="153" t="s">
        <v>242</v>
      </c>
      <c r="G19" s="153">
        <v>-5.3</v>
      </c>
      <c r="H19" s="153">
        <v>3.1</v>
      </c>
      <c r="I19" s="153">
        <v>-17.8</v>
      </c>
      <c r="J19" s="153">
        <v>-3.3</v>
      </c>
      <c r="K19" s="153">
        <v>4.4000000000000004</v>
      </c>
      <c r="L19" s="153">
        <v>13.2</v>
      </c>
      <c r="M19" s="153">
        <v>20</v>
      </c>
      <c r="N19" s="153">
        <v>6.3</v>
      </c>
      <c r="O19" s="153">
        <v>-26.5</v>
      </c>
      <c r="P19" s="153">
        <v>-9</v>
      </c>
      <c r="Q19" s="153">
        <v>16.7</v>
      </c>
      <c r="R19" s="153">
        <v>46</v>
      </c>
      <c r="S19" s="153">
        <v>-5.6</v>
      </c>
      <c r="T19" s="153">
        <v>-2.7</v>
      </c>
      <c r="U19" s="153">
        <v>-0.6</v>
      </c>
      <c r="V19" s="153">
        <v>24.1</v>
      </c>
      <c r="W19" s="153">
        <v>-5.9</v>
      </c>
      <c r="X19" s="153">
        <v>-1.4</v>
      </c>
      <c r="Y19" s="153">
        <v>-3.1</v>
      </c>
      <c r="Z19" s="153">
        <v>-4.2</v>
      </c>
      <c r="AA19" s="153">
        <v>-5.0999999999999996</v>
      </c>
      <c r="AB19" s="153">
        <v>4.2</v>
      </c>
      <c r="AC19" s="123" t="s">
        <v>37</v>
      </c>
    </row>
    <row r="20" spans="1:29" ht="13.95" customHeight="1" x14ac:dyDescent="0.2">
      <c r="A20" s="121" t="s">
        <v>39</v>
      </c>
      <c r="B20" s="86"/>
      <c r="C20" s="254" t="s">
        <v>40</v>
      </c>
      <c r="D20" s="254"/>
      <c r="E20" s="255"/>
      <c r="F20" s="153" t="s">
        <v>242</v>
      </c>
      <c r="G20" s="153">
        <v>0.8</v>
      </c>
      <c r="H20" s="153">
        <v>-0.8</v>
      </c>
      <c r="I20" s="153">
        <v>1.4</v>
      </c>
      <c r="J20" s="153">
        <v>2.2000000000000002</v>
      </c>
      <c r="K20" s="153">
        <v>-1</v>
      </c>
      <c r="L20" s="153">
        <v>1</v>
      </c>
      <c r="M20" s="153">
        <v>10.1</v>
      </c>
      <c r="N20" s="153">
        <v>-2</v>
      </c>
      <c r="O20" s="153">
        <v>-2.8</v>
      </c>
      <c r="P20" s="153">
        <v>5.6</v>
      </c>
      <c r="Q20" s="153">
        <v>6.5</v>
      </c>
      <c r="R20" s="153">
        <v>3.4</v>
      </c>
      <c r="S20" s="153">
        <v>5.7</v>
      </c>
      <c r="T20" s="153">
        <v>1.9</v>
      </c>
      <c r="U20" s="153">
        <v>3.5</v>
      </c>
      <c r="V20" s="153">
        <v>3.7</v>
      </c>
      <c r="W20" s="153">
        <v>6</v>
      </c>
      <c r="X20" s="153">
        <v>7.6</v>
      </c>
      <c r="Y20" s="153">
        <v>-0.7</v>
      </c>
      <c r="Z20" s="153">
        <v>-4.4000000000000004</v>
      </c>
      <c r="AA20" s="153">
        <v>1.3</v>
      </c>
      <c r="AB20" s="153">
        <v>1.8</v>
      </c>
      <c r="AC20" s="124" t="s">
        <v>39</v>
      </c>
    </row>
    <row r="21" spans="1:29" ht="13.95" customHeight="1" x14ac:dyDescent="0.2">
      <c r="A21" s="121" t="s">
        <v>41</v>
      </c>
      <c r="B21" s="86"/>
      <c r="C21" s="90"/>
      <c r="D21" s="254" t="s">
        <v>42</v>
      </c>
      <c r="E21" s="255"/>
      <c r="F21" s="153" t="s">
        <v>242</v>
      </c>
      <c r="G21" s="153">
        <v>4.4000000000000004</v>
      </c>
      <c r="H21" s="153">
        <v>2.2000000000000002</v>
      </c>
      <c r="I21" s="153">
        <v>4.4000000000000004</v>
      </c>
      <c r="J21" s="153">
        <v>3.9</v>
      </c>
      <c r="K21" s="153">
        <v>0.8</v>
      </c>
      <c r="L21" s="153">
        <v>1.9</v>
      </c>
      <c r="M21" s="153">
        <v>9.6999999999999993</v>
      </c>
      <c r="N21" s="153">
        <v>-2.9</v>
      </c>
      <c r="O21" s="153">
        <v>-4.5999999999999996</v>
      </c>
      <c r="P21" s="153">
        <v>7.7</v>
      </c>
      <c r="Q21" s="153">
        <v>6.6</v>
      </c>
      <c r="R21" s="153">
        <v>4.8</v>
      </c>
      <c r="S21" s="153">
        <v>6</v>
      </c>
      <c r="T21" s="153">
        <v>1.6</v>
      </c>
      <c r="U21" s="153">
        <v>3.7</v>
      </c>
      <c r="V21" s="153">
        <v>4</v>
      </c>
      <c r="W21" s="153">
        <v>6.2</v>
      </c>
      <c r="X21" s="153">
        <v>7.6</v>
      </c>
      <c r="Y21" s="153">
        <v>-1.8</v>
      </c>
      <c r="Z21" s="153">
        <v>-5.7</v>
      </c>
      <c r="AA21" s="153">
        <v>1.7</v>
      </c>
      <c r="AB21" s="153">
        <v>0.5</v>
      </c>
      <c r="AC21" s="123" t="s">
        <v>41</v>
      </c>
    </row>
    <row r="22" spans="1:29" ht="13.95" customHeight="1" x14ac:dyDescent="0.2">
      <c r="A22" s="121" t="s">
        <v>43</v>
      </c>
      <c r="B22" s="86"/>
      <c r="C22" s="90"/>
      <c r="D22" s="90"/>
      <c r="E22" s="91" t="s">
        <v>44</v>
      </c>
      <c r="F22" s="153" t="s">
        <v>242</v>
      </c>
      <c r="G22" s="153">
        <v>4.3</v>
      </c>
      <c r="H22" s="153">
        <v>1.7</v>
      </c>
      <c r="I22" s="153">
        <v>4.3</v>
      </c>
      <c r="J22" s="153">
        <v>3.1</v>
      </c>
      <c r="K22" s="153">
        <v>0.6</v>
      </c>
      <c r="L22" s="153">
        <v>1.8</v>
      </c>
      <c r="M22" s="153">
        <v>10.3</v>
      </c>
      <c r="N22" s="153">
        <v>-3.2</v>
      </c>
      <c r="O22" s="153">
        <v>-5</v>
      </c>
      <c r="P22" s="153">
        <v>8.1</v>
      </c>
      <c r="Q22" s="153">
        <v>6.9</v>
      </c>
      <c r="R22" s="153">
        <v>5.0999999999999996</v>
      </c>
      <c r="S22" s="153">
        <v>5.8</v>
      </c>
      <c r="T22" s="153">
        <v>2</v>
      </c>
      <c r="U22" s="153">
        <v>4.2</v>
      </c>
      <c r="V22" s="153">
        <v>4.3</v>
      </c>
      <c r="W22" s="153">
        <v>6.4</v>
      </c>
      <c r="X22" s="153">
        <v>7.8</v>
      </c>
      <c r="Y22" s="153">
        <v>-2</v>
      </c>
      <c r="Z22" s="153">
        <v>-6</v>
      </c>
      <c r="AA22" s="153">
        <v>1.7</v>
      </c>
      <c r="AB22" s="153">
        <v>0</v>
      </c>
      <c r="AC22" s="123" t="s">
        <v>43</v>
      </c>
    </row>
    <row r="23" spans="1:29" ht="13.95" customHeight="1" x14ac:dyDescent="0.2">
      <c r="A23" s="121" t="s">
        <v>45</v>
      </c>
      <c r="B23" s="86"/>
      <c r="C23" s="90"/>
      <c r="D23" s="254" t="s">
        <v>46</v>
      </c>
      <c r="E23" s="255"/>
      <c r="F23" s="153" t="s">
        <v>242</v>
      </c>
      <c r="G23" s="153">
        <v>-11.4</v>
      </c>
      <c r="H23" s="153">
        <v>-13.1</v>
      </c>
      <c r="I23" s="153">
        <v>-13.2</v>
      </c>
      <c r="J23" s="153">
        <v>-7.7</v>
      </c>
      <c r="K23" s="153">
        <v>-13</v>
      </c>
      <c r="L23" s="153">
        <v>-5.3</v>
      </c>
      <c r="M23" s="153">
        <v>13.6</v>
      </c>
      <c r="N23" s="153">
        <v>4.9000000000000004</v>
      </c>
      <c r="O23" s="153">
        <v>9.9</v>
      </c>
      <c r="P23" s="153">
        <v>-7.4</v>
      </c>
      <c r="Q23" s="153">
        <v>5.7</v>
      </c>
      <c r="R23" s="153">
        <v>-7.2</v>
      </c>
      <c r="S23" s="153">
        <v>3.4</v>
      </c>
      <c r="T23" s="153">
        <v>4.2</v>
      </c>
      <c r="U23" s="153">
        <v>1.9</v>
      </c>
      <c r="V23" s="153">
        <v>1.9</v>
      </c>
      <c r="W23" s="153">
        <v>4.2</v>
      </c>
      <c r="X23" s="153">
        <v>7.2</v>
      </c>
      <c r="Y23" s="153">
        <v>8.5</v>
      </c>
      <c r="Z23" s="153">
        <v>6.4</v>
      </c>
      <c r="AA23" s="153">
        <v>-2</v>
      </c>
      <c r="AB23" s="153">
        <v>11.4</v>
      </c>
      <c r="AC23" s="123" t="s">
        <v>45</v>
      </c>
    </row>
    <row r="24" spans="1:29" ht="13.95" customHeight="1" x14ac:dyDescent="0.2">
      <c r="A24" s="121" t="s">
        <v>47</v>
      </c>
      <c r="B24" s="86"/>
      <c r="C24" s="254" t="s">
        <v>48</v>
      </c>
      <c r="D24" s="254"/>
      <c r="E24" s="255"/>
      <c r="F24" s="153" t="s">
        <v>242</v>
      </c>
      <c r="G24" s="153">
        <v>0.3</v>
      </c>
      <c r="H24" s="153">
        <v>1.6</v>
      </c>
      <c r="I24" s="153">
        <v>2.4</v>
      </c>
      <c r="J24" s="153">
        <v>2.1</v>
      </c>
      <c r="K24" s="153">
        <v>0.9</v>
      </c>
      <c r="L24" s="153">
        <v>0.9</v>
      </c>
      <c r="M24" s="153">
        <v>5.7</v>
      </c>
      <c r="N24" s="153">
        <v>2.7</v>
      </c>
      <c r="O24" s="153">
        <v>-1.5</v>
      </c>
      <c r="P24" s="153">
        <v>6.4</v>
      </c>
      <c r="Q24" s="153">
        <v>3.7</v>
      </c>
      <c r="R24" s="153">
        <v>2.5</v>
      </c>
      <c r="S24" s="153">
        <v>2.6</v>
      </c>
      <c r="T24" s="153">
        <v>4</v>
      </c>
      <c r="U24" s="153">
        <v>2.1</v>
      </c>
      <c r="V24" s="153">
        <v>2.9</v>
      </c>
      <c r="W24" s="153">
        <v>3.5</v>
      </c>
      <c r="X24" s="153">
        <v>3.6</v>
      </c>
      <c r="Y24" s="153">
        <v>-2.8</v>
      </c>
      <c r="Z24" s="153">
        <v>-2.8</v>
      </c>
      <c r="AA24" s="153">
        <v>-0.9</v>
      </c>
      <c r="AB24" s="153">
        <v>5.6</v>
      </c>
      <c r="AC24" s="123" t="s">
        <v>47</v>
      </c>
    </row>
    <row r="25" spans="1:29" ht="13.95" customHeight="1" x14ac:dyDescent="0.2">
      <c r="A25" s="121" t="s">
        <v>49</v>
      </c>
      <c r="B25" s="86"/>
      <c r="C25" s="90"/>
      <c r="D25" s="250" t="s">
        <v>50</v>
      </c>
      <c r="E25" s="251"/>
      <c r="F25" s="153" t="s">
        <v>242</v>
      </c>
      <c r="G25" s="153">
        <v>2.4</v>
      </c>
      <c r="H25" s="153">
        <v>1</v>
      </c>
      <c r="I25" s="153">
        <v>1.3</v>
      </c>
      <c r="J25" s="153">
        <v>-0.5</v>
      </c>
      <c r="K25" s="153">
        <v>0.7</v>
      </c>
      <c r="L25" s="153">
        <v>3.2</v>
      </c>
      <c r="M25" s="153">
        <v>7.9</v>
      </c>
      <c r="N25" s="153">
        <v>4.4000000000000004</v>
      </c>
      <c r="O25" s="153">
        <v>-8.6999999999999993</v>
      </c>
      <c r="P25" s="153">
        <v>1.7</v>
      </c>
      <c r="Q25" s="153">
        <v>5.5</v>
      </c>
      <c r="R25" s="153">
        <v>1.4</v>
      </c>
      <c r="S25" s="153">
        <v>5.9</v>
      </c>
      <c r="T25" s="153">
        <v>1.4</v>
      </c>
      <c r="U25" s="153">
        <v>-3.8</v>
      </c>
      <c r="V25" s="153">
        <v>-0.7</v>
      </c>
      <c r="W25" s="153">
        <v>2.7</v>
      </c>
      <c r="X25" s="153">
        <v>3.1</v>
      </c>
      <c r="Y25" s="153">
        <v>2.6</v>
      </c>
      <c r="Z25" s="153">
        <v>-4.2</v>
      </c>
      <c r="AA25" s="153">
        <v>0.9</v>
      </c>
      <c r="AB25" s="153">
        <v>4.4000000000000004</v>
      </c>
      <c r="AC25" s="123" t="s">
        <v>49</v>
      </c>
    </row>
    <row r="26" spans="1:29" ht="13.95" customHeight="1" x14ac:dyDescent="0.2">
      <c r="A26" s="121" t="s">
        <v>51</v>
      </c>
      <c r="B26" s="86"/>
      <c r="C26" s="90"/>
      <c r="D26" s="252" t="s">
        <v>134</v>
      </c>
      <c r="E26" s="253"/>
      <c r="F26" s="153" t="s">
        <v>242</v>
      </c>
      <c r="G26" s="153">
        <v>1.5</v>
      </c>
      <c r="H26" s="153">
        <v>1.1000000000000001</v>
      </c>
      <c r="I26" s="153">
        <v>3.2</v>
      </c>
      <c r="J26" s="153">
        <v>10.1</v>
      </c>
      <c r="K26" s="153">
        <v>-0.1</v>
      </c>
      <c r="L26" s="153">
        <v>1.2</v>
      </c>
      <c r="M26" s="153">
        <v>14.3</v>
      </c>
      <c r="N26" s="153">
        <v>-3.8</v>
      </c>
      <c r="O26" s="153">
        <v>-12.9</v>
      </c>
      <c r="P26" s="153">
        <v>19.7</v>
      </c>
      <c r="Q26" s="153">
        <v>6.8</v>
      </c>
      <c r="R26" s="153">
        <v>1</v>
      </c>
      <c r="S26" s="153">
        <v>4.5</v>
      </c>
      <c r="T26" s="153">
        <v>9.6999999999999993</v>
      </c>
      <c r="U26" s="153">
        <v>4.4000000000000004</v>
      </c>
      <c r="V26" s="153">
        <v>2.6</v>
      </c>
      <c r="W26" s="153">
        <v>1.1000000000000001</v>
      </c>
      <c r="X26" s="153">
        <v>7.6</v>
      </c>
      <c r="Y26" s="153">
        <v>-9.1999999999999993</v>
      </c>
      <c r="Z26" s="153">
        <v>1.2</v>
      </c>
      <c r="AA26" s="153">
        <v>-8.9</v>
      </c>
      <c r="AB26" s="153">
        <v>8.1999999999999993</v>
      </c>
      <c r="AC26" s="123" t="s">
        <v>51</v>
      </c>
    </row>
    <row r="27" spans="1:29" s="90" customFormat="1" ht="13.95" customHeight="1" x14ac:dyDescent="0.2">
      <c r="A27" s="121" t="s">
        <v>52</v>
      </c>
      <c r="B27" s="86"/>
      <c r="D27" s="254" t="s">
        <v>260</v>
      </c>
      <c r="E27" s="255"/>
      <c r="F27" s="153" t="s">
        <v>242</v>
      </c>
      <c r="G27" s="153">
        <v>-1.2</v>
      </c>
      <c r="H27" s="153">
        <v>2.2000000000000002</v>
      </c>
      <c r="I27" s="153">
        <v>2.8</v>
      </c>
      <c r="J27" s="153">
        <v>0.7</v>
      </c>
      <c r="K27" s="153">
        <v>1.4</v>
      </c>
      <c r="L27" s="153">
        <v>-0.4</v>
      </c>
      <c r="M27" s="153">
        <v>1.1000000000000001</v>
      </c>
      <c r="N27" s="153">
        <v>4.5999999999999996</v>
      </c>
      <c r="O27" s="153">
        <v>7.4</v>
      </c>
      <c r="P27" s="153">
        <v>4.4000000000000004</v>
      </c>
      <c r="Q27" s="153">
        <v>1.6</v>
      </c>
      <c r="R27" s="153">
        <v>3.6</v>
      </c>
      <c r="S27" s="153">
        <v>0.3</v>
      </c>
      <c r="T27" s="153">
        <v>3</v>
      </c>
      <c r="U27" s="153">
        <v>4.0999999999999996</v>
      </c>
      <c r="V27" s="153">
        <v>4.7</v>
      </c>
      <c r="W27" s="153">
        <v>4.9000000000000004</v>
      </c>
      <c r="X27" s="153">
        <v>2.2000000000000002</v>
      </c>
      <c r="Y27" s="153">
        <v>-2.4</v>
      </c>
      <c r="Z27" s="153">
        <v>-3.8</v>
      </c>
      <c r="AA27" s="153">
        <v>1.5</v>
      </c>
      <c r="AB27" s="153">
        <v>5.3</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1.6</v>
      </c>
      <c r="G31" s="140">
        <v>1.3</v>
      </c>
      <c r="H31" s="140">
        <v>1.3</v>
      </c>
      <c r="I31" s="140">
        <v>1.1000000000000001</v>
      </c>
      <c r="J31" s="140">
        <v>1.1000000000000001</v>
      </c>
      <c r="K31" s="140">
        <v>1.1000000000000001</v>
      </c>
      <c r="L31" s="140">
        <v>1.3</v>
      </c>
      <c r="M31" s="140">
        <v>1.4</v>
      </c>
      <c r="N31" s="140">
        <v>1.6</v>
      </c>
      <c r="O31" s="140">
        <v>1.2</v>
      </c>
      <c r="P31" s="140">
        <v>1</v>
      </c>
      <c r="Q31" s="140">
        <v>1.1000000000000001</v>
      </c>
      <c r="R31" s="140">
        <v>1.6</v>
      </c>
      <c r="S31" s="140">
        <v>1.3</v>
      </c>
      <c r="T31" s="140">
        <v>1.3</v>
      </c>
      <c r="U31" s="140">
        <v>1.3</v>
      </c>
      <c r="V31" s="140">
        <v>1.5</v>
      </c>
      <c r="W31" s="140">
        <v>1.3</v>
      </c>
      <c r="X31" s="140">
        <v>1.3</v>
      </c>
      <c r="Y31" s="140">
        <v>1.3</v>
      </c>
      <c r="Z31" s="140">
        <v>1.3</v>
      </c>
      <c r="AA31" s="140">
        <v>1.2</v>
      </c>
      <c r="AB31" s="140">
        <v>1.1000000000000001</v>
      </c>
      <c r="AC31" s="123" t="s">
        <v>37</v>
      </c>
    </row>
    <row r="32" spans="1:29" ht="13.95" customHeight="1" x14ac:dyDescent="0.2">
      <c r="A32" s="121" t="s">
        <v>39</v>
      </c>
      <c r="B32" s="86"/>
      <c r="C32" s="254" t="s">
        <v>40</v>
      </c>
      <c r="D32" s="254"/>
      <c r="E32" s="255"/>
      <c r="F32" s="140">
        <v>49</v>
      </c>
      <c r="G32" s="140">
        <v>49.1</v>
      </c>
      <c r="H32" s="140">
        <v>48.4</v>
      </c>
      <c r="I32" s="140">
        <v>48.4</v>
      </c>
      <c r="J32" s="140">
        <v>48.5</v>
      </c>
      <c r="K32" s="140">
        <v>48.1</v>
      </c>
      <c r="L32" s="140">
        <v>47.9</v>
      </c>
      <c r="M32" s="140">
        <v>48.9</v>
      </c>
      <c r="N32" s="140">
        <v>47.6</v>
      </c>
      <c r="O32" s="140">
        <v>47.5</v>
      </c>
      <c r="P32" s="140">
        <v>47.3</v>
      </c>
      <c r="Q32" s="140">
        <v>48.1</v>
      </c>
      <c r="R32" s="140">
        <v>48.1</v>
      </c>
      <c r="S32" s="140">
        <v>48.7</v>
      </c>
      <c r="T32" s="140">
        <v>48.4</v>
      </c>
      <c r="U32" s="140">
        <v>48.6</v>
      </c>
      <c r="V32" s="140">
        <v>48.8</v>
      </c>
      <c r="W32" s="140">
        <v>49.5</v>
      </c>
      <c r="X32" s="140">
        <v>50.4</v>
      </c>
      <c r="Y32" s="140">
        <v>51</v>
      </c>
      <c r="Z32" s="140">
        <v>50.6</v>
      </c>
      <c r="AA32" s="140">
        <v>51.1</v>
      </c>
      <c r="AB32" s="140">
        <v>50.3</v>
      </c>
      <c r="AC32" s="124" t="s">
        <v>39</v>
      </c>
    </row>
    <row r="33" spans="1:29" ht="13.95" customHeight="1" x14ac:dyDescent="0.2">
      <c r="A33" s="121" t="s">
        <v>41</v>
      </c>
      <c r="B33" s="86"/>
      <c r="C33" s="90"/>
      <c r="D33" s="254" t="s">
        <v>42</v>
      </c>
      <c r="E33" s="255"/>
      <c r="F33" s="140">
        <v>38.1</v>
      </c>
      <c r="G33" s="140">
        <v>39.5</v>
      </c>
      <c r="H33" s="140">
        <v>40.200000000000003</v>
      </c>
      <c r="I33" s="140">
        <v>41.3</v>
      </c>
      <c r="J33" s="140">
        <v>42</v>
      </c>
      <c r="K33" s="140">
        <v>42.5</v>
      </c>
      <c r="L33" s="140">
        <v>42.6</v>
      </c>
      <c r="M33" s="140">
        <v>43.4</v>
      </c>
      <c r="N33" s="140">
        <v>42</v>
      </c>
      <c r="O33" s="140">
        <v>41</v>
      </c>
      <c r="P33" s="140">
        <v>41.8</v>
      </c>
      <c r="Q33" s="140">
        <v>42.3</v>
      </c>
      <c r="R33" s="140">
        <v>42.8</v>
      </c>
      <c r="S33" s="140">
        <v>43.7</v>
      </c>
      <c r="T33" s="140">
        <v>43.1</v>
      </c>
      <c r="U33" s="140">
        <v>43.6</v>
      </c>
      <c r="V33" s="140">
        <v>43.8</v>
      </c>
      <c r="W33" s="140">
        <v>44.5</v>
      </c>
      <c r="X33" s="140">
        <v>45.4</v>
      </c>
      <c r="Y33" s="140">
        <v>45.3</v>
      </c>
      <c r="Z33" s="140">
        <v>44.4</v>
      </c>
      <c r="AA33" s="140">
        <v>45.1</v>
      </c>
      <c r="AB33" s="140">
        <v>43.8</v>
      </c>
      <c r="AC33" s="123" t="s">
        <v>41</v>
      </c>
    </row>
    <row r="34" spans="1:29" ht="13.95" customHeight="1" x14ac:dyDescent="0.2">
      <c r="A34" s="121" t="s">
        <v>43</v>
      </c>
      <c r="B34" s="86"/>
      <c r="C34" s="90"/>
      <c r="D34" s="90"/>
      <c r="E34" s="91" t="s">
        <v>44</v>
      </c>
      <c r="F34" s="140">
        <v>36.6</v>
      </c>
      <c r="G34" s="140">
        <v>37.9</v>
      </c>
      <c r="H34" s="140">
        <v>38.200000000000003</v>
      </c>
      <c r="I34" s="140">
        <v>39.299999999999997</v>
      </c>
      <c r="J34" s="140">
        <v>39.700000000000003</v>
      </c>
      <c r="K34" s="140">
        <v>40.1</v>
      </c>
      <c r="L34" s="140">
        <v>40.200000000000003</v>
      </c>
      <c r="M34" s="140">
        <v>41</v>
      </c>
      <c r="N34" s="140">
        <v>39.6</v>
      </c>
      <c r="O34" s="140">
        <v>38.6</v>
      </c>
      <c r="P34" s="140">
        <v>39.4</v>
      </c>
      <c r="Q34" s="140">
        <v>40.1</v>
      </c>
      <c r="R34" s="140">
        <v>40.700000000000003</v>
      </c>
      <c r="S34" s="140">
        <v>41.3</v>
      </c>
      <c r="T34" s="140">
        <v>41</v>
      </c>
      <c r="U34" s="140">
        <v>41.7</v>
      </c>
      <c r="V34" s="140">
        <v>41.9</v>
      </c>
      <c r="W34" s="140">
        <v>42.6</v>
      </c>
      <c r="X34" s="140">
        <v>43.6</v>
      </c>
      <c r="Y34" s="140">
        <v>43.5</v>
      </c>
      <c r="Z34" s="140">
        <v>42.5</v>
      </c>
      <c r="AA34" s="140">
        <v>43</v>
      </c>
      <c r="AB34" s="140">
        <v>41.5</v>
      </c>
      <c r="AC34" s="123" t="s">
        <v>43</v>
      </c>
    </row>
    <row r="35" spans="1:29" ht="13.95" customHeight="1" x14ac:dyDescent="0.2">
      <c r="A35" s="121" t="s">
        <v>45</v>
      </c>
      <c r="B35" s="86"/>
      <c r="C35" s="90"/>
      <c r="D35" s="254" t="s">
        <v>46</v>
      </c>
      <c r="E35" s="255"/>
      <c r="F35" s="140">
        <v>10.8</v>
      </c>
      <c r="G35" s="140">
        <v>9.6</v>
      </c>
      <c r="H35" s="140">
        <v>8.3000000000000007</v>
      </c>
      <c r="I35" s="140">
        <v>7</v>
      </c>
      <c r="J35" s="140">
        <v>6.5</v>
      </c>
      <c r="K35" s="140">
        <v>5.6</v>
      </c>
      <c r="L35" s="140">
        <v>5.3</v>
      </c>
      <c r="M35" s="140">
        <v>5.5</v>
      </c>
      <c r="N35" s="140">
        <v>5.7</v>
      </c>
      <c r="O35" s="140">
        <v>6.4</v>
      </c>
      <c r="P35" s="140">
        <v>5.7</v>
      </c>
      <c r="Q35" s="140">
        <v>5.8</v>
      </c>
      <c r="R35" s="140">
        <v>5.0999999999999996</v>
      </c>
      <c r="S35" s="140">
        <v>5</v>
      </c>
      <c r="T35" s="140">
        <v>5.2</v>
      </c>
      <c r="U35" s="140">
        <v>5.0999999999999996</v>
      </c>
      <c r="V35" s="140">
        <v>5.0999999999999996</v>
      </c>
      <c r="W35" s="140">
        <v>5</v>
      </c>
      <c r="X35" s="140">
        <v>5.2</v>
      </c>
      <c r="Y35" s="140">
        <v>5.7</v>
      </c>
      <c r="Z35" s="140">
        <v>6.2</v>
      </c>
      <c r="AA35" s="140">
        <v>6</v>
      </c>
      <c r="AB35" s="140">
        <v>6.5</v>
      </c>
      <c r="AC35" s="123" t="s">
        <v>45</v>
      </c>
    </row>
    <row r="36" spans="1:29" ht="13.95" customHeight="1" x14ac:dyDescent="0.2">
      <c r="A36" s="121" t="s">
        <v>47</v>
      </c>
      <c r="B36" s="86"/>
      <c r="C36" s="254" t="s">
        <v>48</v>
      </c>
      <c r="D36" s="254"/>
      <c r="E36" s="255"/>
      <c r="F36" s="140">
        <v>49.7</v>
      </c>
      <c r="G36" s="140">
        <v>49.3</v>
      </c>
      <c r="H36" s="140">
        <v>50</v>
      </c>
      <c r="I36" s="140">
        <v>50.3</v>
      </c>
      <c r="J36" s="140">
        <v>50.4</v>
      </c>
      <c r="K36" s="140">
        <v>50.9</v>
      </c>
      <c r="L36" s="140">
        <v>50.9</v>
      </c>
      <c r="M36" s="140">
        <v>49.7</v>
      </c>
      <c r="N36" s="140">
        <v>50.8</v>
      </c>
      <c r="O36" s="140">
        <v>51.3</v>
      </c>
      <c r="P36" s="140">
        <v>51.7</v>
      </c>
      <c r="Q36" s="140">
        <v>51</v>
      </c>
      <c r="R36" s="140">
        <v>50.5</v>
      </c>
      <c r="S36" s="140">
        <v>49.7</v>
      </c>
      <c r="T36" s="140">
        <v>50.3</v>
      </c>
      <c r="U36" s="140">
        <v>49.9</v>
      </c>
      <c r="V36" s="140">
        <v>49.6</v>
      </c>
      <c r="W36" s="140">
        <v>49.2</v>
      </c>
      <c r="X36" s="140">
        <v>48.3</v>
      </c>
      <c r="Y36" s="140">
        <v>47.7</v>
      </c>
      <c r="Z36" s="140">
        <v>48.2</v>
      </c>
      <c r="AA36" s="140">
        <v>47.7</v>
      </c>
      <c r="AB36" s="140">
        <v>48.6</v>
      </c>
      <c r="AC36" s="123" t="s">
        <v>47</v>
      </c>
    </row>
    <row r="37" spans="1:29" ht="13.95" customHeight="1" x14ac:dyDescent="0.2">
      <c r="A37" s="121" t="s">
        <v>49</v>
      </c>
      <c r="B37" s="86"/>
      <c r="C37" s="90"/>
      <c r="D37" s="250" t="s">
        <v>50</v>
      </c>
      <c r="E37" s="251"/>
      <c r="F37" s="140">
        <v>14.2</v>
      </c>
      <c r="G37" s="140">
        <v>14.3</v>
      </c>
      <c r="H37" s="140">
        <v>14.5</v>
      </c>
      <c r="I37" s="140">
        <v>14.5</v>
      </c>
      <c r="J37" s="140">
        <v>14.2</v>
      </c>
      <c r="K37" s="140">
        <v>14.2</v>
      </c>
      <c r="L37" s="140">
        <v>14.5</v>
      </c>
      <c r="M37" s="140">
        <v>14.6</v>
      </c>
      <c r="N37" s="140">
        <v>15.1</v>
      </c>
      <c r="O37" s="140">
        <v>14.1</v>
      </c>
      <c r="P37" s="140">
        <v>13.5</v>
      </c>
      <c r="Q37" s="140">
        <v>13.6</v>
      </c>
      <c r="R37" s="140">
        <v>13.3</v>
      </c>
      <c r="S37" s="140">
        <v>13.6</v>
      </c>
      <c r="T37" s="140">
        <v>13.4</v>
      </c>
      <c r="U37" s="140">
        <v>12.6</v>
      </c>
      <c r="V37" s="140">
        <v>12</v>
      </c>
      <c r="W37" s="140">
        <v>11.7</v>
      </c>
      <c r="X37" s="140">
        <v>11.6</v>
      </c>
      <c r="Y37" s="140">
        <v>12</v>
      </c>
      <c r="Z37" s="140">
        <v>11.9</v>
      </c>
      <c r="AA37" s="140">
        <v>12</v>
      </c>
      <c r="AB37" s="140">
        <v>12.2</v>
      </c>
      <c r="AC37" s="123" t="s">
        <v>49</v>
      </c>
    </row>
    <row r="38" spans="1:29" ht="13.95" customHeight="1" x14ac:dyDescent="0.2">
      <c r="A38" s="121" t="s">
        <v>51</v>
      </c>
      <c r="B38" s="86"/>
      <c r="C38" s="90"/>
      <c r="D38" s="252" t="s">
        <v>134</v>
      </c>
      <c r="E38" s="253"/>
      <c r="F38" s="140">
        <v>9.3000000000000007</v>
      </c>
      <c r="G38" s="140">
        <v>9.1999999999999993</v>
      </c>
      <c r="H38" s="140">
        <v>9.4</v>
      </c>
      <c r="I38" s="140">
        <v>9.5</v>
      </c>
      <c r="J38" s="140">
        <v>10.1</v>
      </c>
      <c r="K38" s="140">
        <v>10.1</v>
      </c>
      <c r="L38" s="140">
        <v>10.199999999999999</v>
      </c>
      <c r="M38" s="140">
        <v>10.8</v>
      </c>
      <c r="N38" s="140">
        <v>10.4</v>
      </c>
      <c r="O38" s="140">
        <v>9.3000000000000007</v>
      </c>
      <c r="P38" s="140">
        <v>10.5</v>
      </c>
      <c r="Q38" s="140">
        <v>10.7</v>
      </c>
      <c r="R38" s="140">
        <v>10.3</v>
      </c>
      <c r="S38" s="140">
        <v>10.4</v>
      </c>
      <c r="T38" s="140">
        <v>11.1</v>
      </c>
      <c r="U38" s="140">
        <v>11.3</v>
      </c>
      <c r="V38" s="140">
        <v>11.2</v>
      </c>
      <c r="W38" s="140">
        <v>10.7</v>
      </c>
      <c r="X38" s="140">
        <v>11</v>
      </c>
      <c r="Y38" s="140">
        <v>10.199999999999999</v>
      </c>
      <c r="Z38" s="140">
        <v>10.7</v>
      </c>
      <c r="AA38" s="140">
        <v>9.6999999999999993</v>
      </c>
      <c r="AB38" s="140">
        <v>10.199999999999999</v>
      </c>
      <c r="AC38" s="123" t="s">
        <v>51</v>
      </c>
    </row>
    <row r="39" spans="1:29" s="90" customFormat="1" ht="13.95" customHeight="1" x14ac:dyDescent="0.2">
      <c r="A39" s="121" t="s">
        <v>52</v>
      </c>
      <c r="B39" s="86"/>
      <c r="D39" s="254" t="s">
        <v>260</v>
      </c>
      <c r="E39" s="255"/>
      <c r="F39" s="140">
        <v>26.2</v>
      </c>
      <c r="G39" s="140">
        <v>25.8</v>
      </c>
      <c r="H39" s="140">
        <v>26.1</v>
      </c>
      <c r="I39" s="140">
        <v>26.4</v>
      </c>
      <c r="J39" s="140">
        <v>26.1</v>
      </c>
      <c r="K39" s="140">
        <v>26.5</v>
      </c>
      <c r="L39" s="140">
        <v>26.2</v>
      </c>
      <c r="M39" s="140">
        <v>24.5</v>
      </c>
      <c r="N39" s="140">
        <v>25.5</v>
      </c>
      <c r="O39" s="140">
        <v>28</v>
      </c>
      <c r="P39" s="140">
        <v>27.6</v>
      </c>
      <c r="Q39" s="140">
        <v>26.8</v>
      </c>
      <c r="R39" s="140">
        <v>26.7</v>
      </c>
      <c r="S39" s="140">
        <v>25.9</v>
      </c>
      <c r="T39" s="140">
        <v>25.8</v>
      </c>
      <c r="U39" s="140">
        <v>26.2</v>
      </c>
      <c r="V39" s="140">
        <v>26.4</v>
      </c>
      <c r="W39" s="140">
        <v>26.6</v>
      </c>
      <c r="X39" s="140">
        <v>25.8</v>
      </c>
      <c r="Y39" s="140">
        <v>25.5</v>
      </c>
      <c r="Z39" s="140">
        <v>25.6</v>
      </c>
      <c r="AA39" s="140">
        <v>25.8</v>
      </c>
      <c r="AB39" s="140">
        <v>26.2</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2.2999999999999998</v>
      </c>
      <c r="G42" s="139">
        <v>2.4</v>
      </c>
      <c r="H42" s="139">
        <v>2.4</v>
      </c>
      <c r="I42" s="139">
        <v>2.4</v>
      </c>
      <c r="J42" s="139">
        <v>2.4</v>
      </c>
      <c r="K42" s="139">
        <v>2.4</v>
      </c>
      <c r="L42" s="139">
        <v>2.4</v>
      </c>
      <c r="M42" s="139">
        <v>2.5</v>
      </c>
      <c r="N42" s="139">
        <v>2.5</v>
      </c>
      <c r="O42" s="139">
        <v>2.4</v>
      </c>
      <c r="P42" s="139">
        <v>2.5</v>
      </c>
      <c r="Q42" s="139">
        <v>2.5</v>
      </c>
      <c r="R42" s="139">
        <v>2.5</v>
      </c>
      <c r="S42" s="139">
        <v>2.5</v>
      </c>
      <c r="T42" s="139">
        <v>2.5</v>
      </c>
      <c r="U42" s="139">
        <v>2.5</v>
      </c>
      <c r="V42" s="139">
        <v>2.5</v>
      </c>
      <c r="W42" s="139">
        <v>2.5</v>
      </c>
      <c r="X42" s="139">
        <v>2.5</v>
      </c>
      <c r="Y42" s="139">
        <v>2.4</v>
      </c>
      <c r="Z42" s="139">
        <v>2.4</v>
      </c>
      <c r="AA42" s="139">
        <v>2.2999999999999998</v>
      </c>
      <c r="AB42" s="139">
        <v>2.2000000000000002</v>
      </c>
      <c r="AC42" s="122" t="s">
        <v>35</v>
      </c>
    </row>
    <row r="43" spans="1:29" ht="13.95" customHeight="1" x14ac:dyDescent="0.2">
      <c r="A43" s="121" t="s">
        <v>37</v>
      </c>
      <c r="B43" s="86"/>
      <c r="C43" s="254" t="s">
        <v>38</v>
      </c>
      <c r="D43" s="254"/>
      <c r="E43" s="255"/>
      <c r="F43" s="140">
        <v>1.5</v>
      </c>
      <c r="G43" s="140">
        <v>1.6</v>
      </c>
      <c r="H43" s="140">
        <v>1.7</v>
      </c>
      <c r="I43" s="140">
        <v>1.5</v>
      </c>
      <c r="J43" s="140">
        <v>1.5</v>
      </c>
      <c r="K43" s="140">
        <v>1.7</v>
      </c>
      <c r="L43" s="140">
        <v>1.9</v>
      </c>
      <c r="M43" s="140">
        <v>2.2000000000000002</v>
      </c>
      <c r="N43" s="140">
        <v>2.2999999999999998</v>
      </c>
      <c r="O43" s="140">
        <v>1.7</v>
      </c>
      <c r="P43" s="140">
        <v>1.5</v>
      </c>
      <c r="Q43" s="140">
        <v>1.7</v>
      </c>
      <c r="R43" s="140">
        <v>2.2999999999999998</v>
      </c>
      <c r="S43" s="140">
        <v>2.2000000000000002</v>
      </c>
      <c r="T43" s="140">
        <v>2.2000000000000002</v>
      </c>
      <c r="U43" s="140">
        <v>2.2000000000000002</v>
      </c>
      <c r="V43" s="140">
        <v>2.6</v>
      </c>
      <c r="W43" s="140">
        <v>2.5</v>
      </c>
      <c r="X43" s="140">
        <v>2.5</v>
      </c>
      <c r="Y43" s="140">
        <v>2.4</v>
      </c>
      <c r="Z43" s="140">
        <v>2.4</v>
      </c>
      <c r="AA43" s="140">
        <v>2.2999999999999998</v>
      </c>
      <c r="AB43" s="140">
        <v>2.4</v>
      </c>
      <c r="AC43" s="123" t="s">
        <v>37</v>
      </c>
    </row>
    <row r="44" spans="1:29" ht="13.95" customHeight="1" x14ac:dyDescent="0.2">
      <c r="A44" s="121" t="s">
        <v>39</v>
      </c>
      <c r="B44" s="86"/>
      <c r="C44" s="254" t="s">
        <v>40</v>
      </c>
      <c r="D44" s="254"/>
      <c r="E44" s="255"/>
      <c r="F44" s="140">
        <v>3.4</v>
      </c>
      <c r="G44" s="140">
        <v>3.4</v>
      </c>
      <c r="H44" s="140">
        <v>3.5</v>
      </c>
      <c r="I44" s="140">
        <v>3.6</v>
      </c>
      <c r="J44" s="140">
        <v>3.6</v>
      </c>
      <c r="K44" s="140">
        <v>3.6</v>
      </c>
      <c r="L44" s="140">
        <v>3.6</v>
      </c>
      <c r="M44" s="140">
        <v>3.7</v>
      </c>
      <c r="N44" s="140">
        <v>3.5</v>
      </c>
      <c r="O44" s="140">
        <v>3.5</v>
      </c>
      <c r="P44" s="140">
        <v>3.5</v>
      </c>
      <c r="Q44" s="140">
        <v>3.5</v>
      </c>
      <c r="R44" s="140">
        <v>3.5</v>
      </c>
      <c r="S44" s="140">
        <v>3.6</v>
      </c>
      <c r="T44" s="140">
        <v>3.6</v>
      </c>
      <c r="U44" s="140">
        <v>3.6</v>
      </c>
      <c r="V44" s="140">
        <v>3.6</v>
      </c>
      <c r="W44" s="140">
        <v>3.7</v>
      </c>
      <c r="X44" s="140">
        <v>3.8</v>
      </c>
      <c r="Y44" s="140">
        <v>3.7</v>
      </c>
      <c r="Z44" s="140">
        <v>3.7</v>
      </c>
      <c r="AA44" s="140">
        <v>3.7</v>
      </c>
      <c r="AB44" s="140">
        <v>3.5</v>
      </c>
      <c r="AC44" s="124" t="s">
        <v>39</v>
      </c>
    </row>
    <row r="45" spans="1:29" ht="13.95" customHeight="1" x14ac:dyDescent="0.2">
      <c r="A45" s="121" t="s">
        <v>41</v>
      </c>
      <c r="B45" s="86"/>
      <c r="C45" s="90"/>
      <c r="D45" s="254" t="s">
        <v>42</v>
      </c>
      <c r="E45" s="255"/>
      <c r="F45" s="140">
        <v>3.9</v>
      </c>
      <c r="G45" s="140">
        <v>3.8</v>
      </c>
      <c r="H45" s="140">
        <v>3.9</v>
      </c>
      <c r="I45" s="140">
        <v>4</v>
      </c>
      <c r="J45" s="140">
        <v>4.0999999999999996</v>
      </c>
      <c r="K45" s="140">
        <v>4.0999999999999996</v>
      </c>
      <c r="L45" s="140">
        <v>4</v>
      </c>
      <c r="M45" s="140">
        <v>4.2</v>
      </c>
      <c r="N45" s="140">
        <v>3.8</v>
      </c>
      <c r="O45" s="140">
        <v>3.9</v>
      </c>
      <c r="P45" s="140">
        <v>4</v>
      </c>
      <c r="Q45" s="140">
        <v>3.9</v>
      </c>
      <c r="R45" s="140">
        <v>3.9</v>
      </c>
      <c r="S45" s="140">
        <v>4</v>
      </c>
      <c r="T45" s="140">
        <v>4</v>
      </c>
      <c r="U45" s="140">
        <v>4</v>
      </c>
      <c r="V45" s="140">
        <v>4.0999999999999996</v>
      </c>
      <c r="W45" s="140">
        <v>4.0999999999999996</v>
      </c>
      <c r="X45" s="140">
        <v>4.2</v>
      </c>
      <c r="Y45" s="140">
        <v>4.0999999999999996</v>
      </c>
      <c r="Z45" s="140">
        <v>4.0999999999999996</v>
      </c>
      <c r="AA45" s="140">
        <v>4</v>
      </c>
      <c r="AB45" s="140">
        <v>3.8</v>
      </c>
      <c r="AC45" s="123" t="s">
        <v>41</v>
      </c>
    </row>
    <row r="46" spans="1:29" ht="13.95" customHeight="1" x14ac:dyDescent="0.2">
      <c r="A46" s="121" t="s">
        <v>43</v>
      </c>
      <c r="B46" s="86"/>
      <c r="C46" s="90"/>
      <c r="D46" s="90"/>
      <c r="E46" s="91" t="s">
        <v>44</v>
      </c>
      <c r="F46" s="140">
        <v>4.2</v>
      </c>
      <c r="G46" s="140">
        <v>4.0999999999999996</v>
      </c>
      <c r="H46" s="140">
        <v>4.0999999999999996</v>
      </c>
      <c r="I46" s="140">
        <v>4.3</v>
      </c>
      <c r="J46" s="140">
        <v>4.3</v>
      </c>
      <c r="K46" s="140">
        <v>4.3</v>
      </c>
      <c r="L46" s="140">
        <v>4.2</v>
      </c>
      <c r="M46" s="140">
        <v>4.4000000000000004</v>
      </c>
      <c r="N46" s="140">
        <v>4</v>
      </c>
      <c r="O46" s="140">
        <v>4</v>
      </c>
      <c r="P46" s="140">
        <v>4.0999999999999996</v>
      </c>
      <c r="Q46" s="140">
        <v>4.0999999999999996</v>
      </c>
      <c r="R46" s="140">
        <v>4.0999999999999996</v>
      </c>
      <c r="S46" s="140">
        <v>4.2</v>
      </c>
      <c r="T46" s="140">
        <v>4.2</v>
      </c>
      <c r="U46" s="140">
        <v>4.2</v>
      </c>
      <c r="V46" s="140">
        <v>4.3</v>
      </c>
      <c r="W46" s="140">
        <v>4.3</v>
      </c>
      <c r="X46" s="140">
        <v>4.5</v>
      </c>
      <c r="Y46" s="140">
        <v>4.3</v>
      </c>
      <c r="Z46" s="140">
        <v>4.3</v>
      </c>
      <c r="AA46" s="140">
        <v>4.3</v>
      </c>
      <c r="AB46" s="140">
        <v>4</v>
      </c>
      <c r="AC46" s="123" t="s">
        <v>43</v>
      </c>
    </row>
    <row r="47" spans="1:29" ht="13.95" customHeight="1" x14ac:dyDescent="0.2">
      <c r="A47" s="121" t="s">
        <v>45</v>
      </c>
      <c r="B47" s="86"/>
      <c r="C47" s="90"/>
      <c r="D47" s="254" t="s">
        <v>46</v>
      </c>
      <c r="E47" s="255"/>
      <c r="F47" s="140">
        <v>2.2999999999999998</v>
      </c>
      <c r="G47" s="140">
        <v>2.4</v>
      </c>
      <c r="H47" s="140">
        <v>2.2999999999999998</v>
      </c>
      <c r="I47" s="140">
        <v>2.2000000000000002</v>
      </c>
      <c r="J47" s="140">
        <v>2.2000000000000002</v>
      </c>
      <c r="K47" s="140">
        <v>2</v>
      </c>
      <c r="L47" s="140">
        <v>1.9</v>
      </c>
      <c r="M47" s="140">
        <v>2</v>
      </c>
      <c r="N47" s="140">
        <v>2.1</v>
      </c>
      <c r="O47" s="140">
        <v>2.1</v>
      </c>
      <c r="P47" s="140">
        <v>1.9</v>
      </c>
      <c r="Q47" s="140">
        <v>2</v>
      </c>
      <c r="R47" s="140">
        <v>1.8</v>
      </c>
      <c r="S47" s="140">
        <v>1.8</v>
      </c>
      <c r="T47" s="140">
        <v>1.9</v>
      </c>
      <c r="U47" s="140">
        <v>1.9</v>
      </c>
      <c r="V47" s="140">
        <v>1.9</v>
      </c>
      <c r="W47" s="140">
        <v>1.9</v>
      </c>
      <c r="X47" s="140">
        <v>2</v>
      </c>
      <c r="Y47" s="140">
        <v>2.1</v>
      </c>
      <c r="Z47" s="140">
        <v>2.2000000000000002</v>
      </c>
      <c r="AA47" s="140">
        <v>2.2000000000000002</v>
      </c>
      <c r="AB47" s="140">
        <v>2.2999999999999998</v>
      </c>
      <c r="AC47" s="123" t="s">
        <v>45</v>
      </c>
    </row>
    <row r="48" spans="1:29" ht="13.95" customHeight="1" x14ac:dyDescent="0.2">
      <c r="A48" s="121" t="s">
        <v>47</v>
      </c>
      <c r="B48" s="86"/>
      <c r="C48" s="254" t="s">
        <v>48</v>
      </c>
      <c r="D48" s="254"/>
      <c r="E48" s="255"/>
      <c r="F48" s="140">
        <v>1.8</v>
      </c>
      <c r="G48" s="140">
        <v>1.8</v>
      </c>
      <c r="H48" s="140">
        <v>1.8</v>
      </c>
      <c r="I48" s="140">
        <v>1.9</v>
      </c>
      <c r="J48" s="140">
        <v>1.9</v>
      </c>
      <c r="K48" s="140">
        <v>1.9</v>
      </c>
      <c r="L48" s="140">
        <v>1.9</v>
      </c>
      <c r="M48" s="140">
        <v>1.9</v>
      </c>
      <c r="N48" s="140">
        <v>1.9</v>
      </c>
      <c r="O48" s="140">
        <v>1.9</v>
      </c>
      <c r="P48" s="140">
        <v>2</v>
      </c>
      <c r="Q48" s="140">
        <v>2</v>
      </c>
      <c r="R48" s="140">
        <v>2</v>
      </c>
      <c r="S48" s="140">
        <v>2</v>
      </c>
      <c r="T48" s="140">
        <v>1.9</v>
      </c>
      <c r="U48" s="140">
        <v>1.9</v>
      </c>
      <c r="V48" s="140">
        <v>1.9</v>
      </c>
      <c r="W48" s="140">
        <v>1.9</v>
      </c>
      <c r="X48" s="140">
        <v>1.9</v>
      </c>
      <c r="Y48" s="140">
        <v>1.8</v>
      </c>
      <c r="Z48" s="140">
        <v>1.7</v>
      </c>
      <c r="AA48" s="140">
        <v>1.6</v>
      </c>
      <c r="AB48" s="140">
        <v>1.6</v>
      </c>
      <c r="AC48" s="123" t="s">
        <v>47</v>
      </c>
    </row>
    <row r="49" spans="1:29" ht="13.95" customHeight="1" x14ac:dyDescent="0.2">
      <c r="A49" s="121" t="s">
        <v>49</v>
      </c>
      <c r="B49" s="86"/>
      <c r="C49" s="90"/>
      <c r="D49" s="250" t="s">
        <v>50</v>
      </c>
      <c r="E49" s="251"/>
      <c r="F49" s="140">
        <v>1.8</v>
      </c>
      <c r="G49" s="140">
        <v>1.8</v>
      </c>
      <c r="H49" s="140">
        <v>1.9</v>
      </c>
      <c r="I49" s="140">
        <v>1.9</v>
      </c>
      <c r="J49" s="140">
        <v>1.9</v>
      </c>
      <c r="K49" s="140">
        <v>1.9</v>
      </c>
      <c r="L49" s="140">
        <v>1.9</v>
      </c>
      <c r="M49" s="140">
        <v>2.1</v>
      </c>
      <c r="N49" s="140">
        <v>2.1</v>
      </c>
      <c r="O49" s="140">
        <v>2</v>
      </c>
      <c r="P49" s="140">
        <v>2</v>
      </c>
      <c r="Q49" s="140">
        <v>2</v>
      </c>
      <c r="R49" s="140">
        <v>2</v>
      </c>
      <c r="S49" s="140">
        <v>2</v>
      </c>
      <c r="T49" s="140">
        <v>2</v>
      </c>
      <c r="U49" s="140">
        <v>1.8</v>
      </c>
      <c r="V49" s="140">
        <v>1.7</v>
      </c>
      <c r="W49" s="140">
        <v>1.7</v>
      </c>
      <c r="X49" s="140">
        <v>1.7</v>
      </c>
      <c r="Y49" s="140">
        <v>1.7</v>
      </c>
      <c r="Z49" s="140">
        <v>1.6</v>
      </c>
      <c r="AA49" s="140">
        <v>1.6</v>
      </c>
      <c r="AB49" s="140">
        <v>1.5</v>
      </c>
      <c r="AC49" s="123" t="s">
        <v>49</v>
      </c>
    </row>
    <row r="50" spans="1:29" ht="13.95" customHeight="1" x14ac:dyDescent="0.2">
      <c r="A50" s="121" t="s">
        <v>51</v>
      </c>
      <c r="B50" s="86"/>
      <c r="C50" s="90"/>
      <c r="D50" s="252" t="s">
        <v>134</v>
      </c>
      <c r="E50" s="253"/>
      <c r="F50" s="140">
        <v>2.2000000000000002</v>
      </c>
      <c r="G50" s="140">
        <v>2.2000000000000002</v>
      </c>
      <c r="H50" s="140">
        <v>2.2000000000000002</v>
      </c>
      <c r="I50" s="140">
        <v>2.2999999999999998</v>
      </c>
      <c r="J50" s="140">
        <v>2.4</v>
      </c>
      <c r="K50" s="140">
        <v>2.4</v>
      </c>
      <c r="L50" s="140">
        <v>2.2999999999999998</v>
      </c>
      <c r="M50" s="140">
        <v>2.5</v>
      </c>
      <c r="N50" s="140">
        <v>2.2999999999999998</v>
      </c>
      <c r="O50" s="140">
        <v>2.1</v>
      </c>
      <c r="P50" s="140">
        <v>2.2999999999999998</v>
      </c>
      <c r="Q50" s="140">
        <v>2.2999999999999998</v>
      </c>
      <c r="R50" s="140">
        <v>2.2000000000000002</v>
      </c>
      <c r="S50" s="140">
        <v>2.2999999999999998</v>
      </c>
      <c r="T50" s="140">
        <v>2.4</v>
      </c>
      <c r="U50" s="140">
        <v>2.2999999999999998</v>
      </c>
      <c r="V50" s="140">
        <v>2.2999999999999998</v>
      </c>
      <c r="W50" s="140">
        <v>2.2000000000000002</v>
      </c>
      <c r="X50" s="140">
        <v>2.2000000000000002</v>
      </c>
      <c r="Y50" s="140">
        <v>2</v>
      </c>
      <c r="Z50" s="140">
        <v>2.1</v>
      </c>
      <c r="AA50" s="140">
        <v>1.8</v>
      </c>
      <c r="AB50" s="140">
        <v>1.9</v>
      </c>
      <c r="AC50" s="123" t="s">
        <v>51</v>
      </c>
    </row>
    <row r="51" spans="1:29" ht="13.95" customHeight="1" x14ac:dyDescent="0.2">
      <c r="A51" s="121" t="s">
        <v>52</v>
      </c>
      <c r="B51" s="86"/>
      <c r="C51" s="90"/>
      <c r="D51" s="254" t="s">
        <v>260</v>
      </c>
      <c r="E51" s="255"/>
      <c r="F51" s="140">
        <v>1.7</v>
      </c>
      <c r="G51" s="140">
        <v>1.7</v>
      </c>
      <c r="H51" s="140">
        <v>1.7</v>
      </c>
      <c r="I51" s="140">
        <v>1.7</v>
      </c>
      <c r="J51" s="140">
        <v>1.7</v>
      </c>
      <c r="K51" s="140">
        <v>1.7</v>
      </c>
      <c r="L51" s="140">
        <v>1.7</v>
      </c>
      <c r="M51" s="140">
        <v>1.7</v>
      </c>
      <c r="N51" s="140">
        <v>1.8</v>
      </c>
      <c r="O51" s="140">
        <v>1.8</v>
      </c>
      <c r="P51" s="140">
        <v>1.8</v>
      </c>
      <c r="Q51" s="140">
        <v>1.9</v>
      </c>
      <c r="R51" s="140">
        <v>1.9</v>
      </c>
      <c r="S51" s="140">
        <v>1.8</v>
      </c>
      <c r="T51" s="140">
        <v>1.8</v>
      </c>
      <c r="U51" s="140">
        <v>1.8</v>
      </c>
      <c r="V51" s="140">
        <v>1.8</v>
      </c>
      <c r="W51" s="140">
        <v>1.8</v>
      </c>
      <c r="X51" s="140">
        <v>1.8</v>
      </c>
      <c r="Y51" s="140">
        <v>1.7</v>
      </c>
      <c r="Z51" s="140">
        <v>1.6</v>
      </c>
      <c r="AA51" s="140">
        <v>1.6</v>
      </c>
      <c r="AB51" s="140">
        <v>1.5</v>
      </c>
      <c r="AC51" s="123" t="s">
        <v>52</v>
      </c>
    </row>
    <row r="57" spans="1:29" x14ac:dyDescent="0.2">
      <c r="E57" s="9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106" orientation="portrait" useFirstPageNumber="1" r:id="rId1"/>
  <headerFooter differentFirst="1" scaleWithDoc="0" alignWithMargins="0">
    <oddHeader>&amp;C&amp;9- &amp;P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24</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884</v>
      </c>
      <c r="G6" s="137">
        <v>879</v>
      </c>
      <c r="H6" s="137">
        <v>885</v>
      </c>
      <c r="I6" s="137">
        <v>865</v>
      </c>
      <c r="J6" s="137">
        <v>888</v>
      </c>
      <c r="K6" s="137">
        <v>879</v>
      </c>
      <c r="L6" s="137">
        <v>891</v>
      </c>
      <c r="M6" s="137">
        <v>910</v>
      </c>
      <c r="N6" s="137">
        <v>946</v>
      </c>
      <c r="O6" s="137">
        <v>951</v>
      </c>
      <c r="P6" s="137">
        <v>966</v>
      </c>
      <c r="Q6" s="137">
        <v>1001</v>
      </c>
      <c r="R6" s="137">
        <v>1029</v>
      </c>
      <c r="S6" s="137">
        <v>1041</v>
      </c>
      <c r="T6" s="137">
        <v>1093</v>
      </c>
      <c r="U6" s="137">
        <v>1117</v>
      </c>
      <c r="V6" s="137">
        <v>1139</v>
      </c>
      <c r="W6" s="137">
        <v>1184</v>
      </c>
      <c r="X6" s="137">
        <v>1213</v>
      </c>
      <c r="Y6" s="137">
        <v>1249</v>
      </c>
      <c r="Z6" s="137">
        <v>1219</v>
      </c>
      <c r="AA6" s="137">
        <v>1240</v>
      </c>
      <c r="AB6" s="137">
        <v>1318</v>
      </c>
      <c r="AC6" s="122" t="s">
        <v>35</v>
      </c>
    </row>
    <row r="7" spans="1:40" ht="13.95" customHeight="1" x14ac:dyDescent="0.2">
      <c r="A7" s="121" t="s">
        <v>37</v>
      </c>
      <c r="B7" s="86"/>
      <c r="C7" s="254" t="s">
        <v>38</v>
      </c>
      <c r="D7" s="254"/>
      <c r="E7" s="255"/>
      <c r="F7" s="138">
        <v>21</v>
      </c>
      <c r="G7" s="138">
        <v>20</v>
      </c>
      <c r="H7" s="138">
        <v>20</v>
      </c>
      <c r="I7" s="138">
        <v>19</v>
      </c>
      <c r="J7" s="138">
        <v>19</v>
      </c>
      <c r="K7" s="138">
        <v>18</v>
      </c>
      <c r="L7" s="138">
        <v>17</v>
      </c>
      <c r="M7" s="138">
        <v>17</v>
      </c>
      <c r="N7" s="138">
        <v>18</v>
      </c>
      <c r="O7" s="138">
        <v>17</v>
      </c>
      <c r="P7" s="138">
        <v>17</v>
      </c>
      <c r="Q7" s="138">
        <v>18</v>
      </c>
      <c r="R7" s="138">
        <v>18</v>
      </c>
      <c r="S7" s="138">
        <v>18</v>
      </c>
      <c r="T7" s="138">
        <v>17</v>
      </c>
      <c r="U7" s="138">
        <v>17</v>
      </c>
      <c r="V7" s="138">
        <v>17</v>
      </c>
      <c r="W7" s="138">
        <v>17</v>
      </c>
      <c r="X7" s="138">
        <v>17</v>
      </c>
      <c r="Y7" s="138">
        <v>17</v>
      </c>
      <c r="Z7" s="138">
        <v>16</v>
      </c>
      <c r="AA7" s="138">
        <v>16</v>
      </c>
      <c r="AB7" s="138">
        <v>16</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348</v>
      </c>
      <c r="G8" s="138">
        <v>351</v>
      </c>
      <c r="H8" s="138">
        <v>340</v>
      </c>
      <c r="I8" s="138">
        <v>335</v>
      </c>
      <c r="J8" s="138">
        <v>343</v>
      </c>
      <c r="K8" s="138">
        <v>339</v>
      </c>
      <c r="L8" s="138">
        <v>349</v>
      </c>
      <c r="M8" s="138">
        <v>369</v>
      </c>
      <c r="N8" s="138">
        <v>392</v>
      </c>
      <c r="O8" s="138">
        <v>393</v>
      </c>
      <c r="P8" s="138">
        <v>399</v>
      </c>
      <c r="Q8" s="138">
        <v>420</v>
      </c>
      <c r="R8" s="138">
        <v>446</v>
      </c>
      <c r="S8" s="138">
        <v>458</v>
      </c>
      <c r="T8" s="138">
        <v>475</v>
      </c>
      <c r="U8" s="138">
        <v>475</v>
      </c>
      <c r="V8" s="138">
        <v>475</v>
      </c>
      <c r="W8" s="138">
        <v>487</v>
      </c>
      <c r="X8" s="138">
        <v>506</v>
      </c>
      <c r="Y8" s="138">
        <v>521</v>
      </c>
      <c r="Z8" s="138">
        <v>492</v>
      </c>
      <c r="AA8" s="138">
        <v>500</v>
      </c>
      <c r="AB8" s="138">
        <v>524</v>
      </c>
      <c r="AC8" s="124" t="s">
        <v>39</v>
      </c>
      <c r="AE8" s="85"/>
      <c r="AF8" s="85"/>
      <c r="AG8" s="85"/>
      <c r="AH8" s="85"/>
      <c r="AI8" s="85"/>
      <c r="AJ8" s="85"/>
      <c r="AK8" s="85"/>
      <c r="AL8" s="85"/>
      <c r="AM8" s="85"/>
      <c r="AN8" s="85"/>
    </row>
    <row r="9" spans="1:40" ht="13.95" customHeight="1" x14ac:dyDescent="0.2">
      <c r="A9" s="121" t="s">
        <v>41</v>
      </c>
      <c r="B9" s="86"/>
      <c r="C9" s="90"/>
      <c r="D9" s="254" t="s">
        <v>42</v>
      </c>
      <c r="E9" s="255"/>
      <c r="F9" s="138">
        <v>253</v>
      </c>
      <c r="G9" s="138">
        <v>269</v>
      </c>
      <c r="H9" s="138">
        <v>268</v>
      </c>
      <c r="I9" s="138">
        <v>272</v>
      </c>
      <c r="J9" s="138">
        <v>282</v>
      </c>
      <c r="K9" s="138">
        <v>287</v>
      </c>
      <c r="L9" s="138">
        <v>295</v>
      </c>
      <c r="M9" s="138">
        <v>312</v>
      </c>
      <c r="N9" s="138">
        <v>335</v>
      </c>
      <c r="O9" s="138">
        <v>329</v>
      </c>
      <c r="P9" s="138">
        <v>336</v>
      </c>
      <c r="Q9" s="138">
        <v>356</v>
      </c>
      <c r="R9" s="138">
        <v>376</v>
      </c>
      <c r="S9" s="138">
        <v>386</v>
      </c>
      <c r="T9" s="138">
        <v>399</v>
      </c>
      <c r="U9" s="138">
        <v>400</v>
      </c>
      <c r="V9" s="138">
        <v>400</v>
      </c>
      <c r="W9" s="138">
        <v>410</v>
      </c>
      <c r="X9" s="138">
        <v>425</v>
      </c>
      <c r="Y9" s="138">
        <v>442</v>
      </c>
      <c r="Z9" s="138">
        <v>414</v>
      </c>
      <c r="AA9" s="138">
        <v>422</v>
      </c>
      <c r="AB9" s="138">
        <v>441</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222</v>
      </c>
      <c r="G10" s="138">
        <v>238</v>
      </c>
      <c r="H10" s="138">
        <v>237</v>
      </c>
      <c r="I10" s="138">
        <v>239</v>
      </c>
      <c r="J10" s="138">
        <v>243</v>
      </c>
      <c r="K10" s="138">
        <v>248</v>
      </c>
      <c r="L10" s="138">
        <v>256</v>
      </c>
      <c r="M10" s="138">
        <v>274</v>
      </c>
      <c r="N10" s="138">
        <v>299</v>
      </c>
      <c r="O10" s="138">
        <v>291</v>
      </c>
      <c r="P10" s="138">
        <v>297</v>
      </c>
      <c r="Q10" s="138">
        <v>316</v>
      </c>
      <c r="R10" s="138">
        <v>333</v>
      </c>
      <c r="S10" s="138">
        <v>341</v>
      </c>
      <c r="T10" s="138">
        <v>354</v>
      </c>
      <c r="U10" s="138">
        <v>355</v>
      </c>
      <c r="V10" s="138">
        <v>354</v>
      </c>
      <c r="W10" s="138">
        <v>364</v>
      </c>
      <c r="X10" s="138">
        <v>380</v>
      </c>
      <c r="Y10" s="138">
        <v>397</v>
      </c>
      <c r="Z10" s="138">
        <v>370</v>
      </c>
      <c r="AA10" s="138">
        <v>376</v>
      </c>
      <c r="AB10" s="138">
        <v>395</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95</v>
      </c>
      <c r="G11" s="138">
        <v>82</v>
      </c>
      <c r="H11" s="138">
        <v>72</v>
      </c>
      <c r="I11" s="138">
        <v>62</v>
      </c>
      <c r="J11" s="138">
        <v>61</v>
      </c>
      <c r="K11" s="138">
        <v>52</v>
      </c>
      <c r="L11" s="138">
        <v>54</v>
      </c>
      <c r="M11" s="138">
        <v>57</v>
      </c>
      <c r="N11" s="138">
        <v>57</v>
      </c>
      <c r="O11" s="138">
        <v>64</v>
      </c>
      <c r="P11" s="138">
        <v>64</v>
      </c>
      <c r="Q11" s="138">
        <v>64</v>
      </c>
      <c r="R11" s="138">
        <v>70</v>
      </c>
      <c r="S11" s="138">
        <v>71</v>
      </c>
      <c r="T11" s="138">
        <v>76</v>
      </c>
      <c r="U11" s="138">
        <v>75</v>
      </c>
      <c r="V11" s="138">
        <v>75</v>
      </c>
      <c r="W11" s="138">
        <v>77</v>
      </c>
      <c r="X11" s="138">
        <v>80</v>
      </c>
      <c r="Y11" s="138">
        <v>80</v>
      </c>
      <c r="Z11" s="138">
        <v>78</v>
      </c>
      <c r="AA11" s="138">
        <v>78</v>
      </c>
      <c r="AB11" s="138">
        <v>84</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514</v>
      </c>
      <c r="G12" s="138">
        <v>508</v>
      </c>
      <c r="H12" s="138">
        <v>525</v>
      </c>
      <c r="I12" s="138">
        <v>511</v>
      </c>
      <c r="J12" s="138">
        <v>525</v>
      </c>
      <c r="K12" s="138">
        <v>522</v>
      </c>
      <c r="L12" s="138">
        <v>524</v>
      </c>
      <c r="M12" s="138">
        <v>524</v>
      </c>
      <c r="N12" s="138">
        <v>536</v>
      </c>
      <c r="O12" s="138">
        <v>541</v>
      </c>
      <c r="P12" s="138">
        <v>550</v>
      </c>
      <c r="Q12" s="138">
        <v>563</v>
      </c>
      <c r="R12" s="138">
        <v>565</v>
      </c>
      <c r="S12" s="138">
        <v>566</v>
      </c>
      <c r="T12" s="138">
        <v>601</v>
      </c>
      <c r="U12" s="138">
        <v>625</v>
      </c>
      <c r="V12" s="138">
        <v>647</v>
      </c>
      <c r="W12" s="138">
        <v>679</v>
      </c>
      <c r="X12" s="138">
        <v>690</v>
      </c>
      <c r="Y12" s="138">
        <v>711</v>
      </c>
      <c r="Z12" s="138">
        <v>711</v>
      </c>
      <c r="AA12" s="138">
        <v>724</v>
      </c>
      <c r="AB12" s="138">
        <v>777</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159</v>
      </c>
      <c r="G13" s="138">
        <v>153</v>
      </c>
      <c r="H13" s="138">
        <v>154</v>
      </c>
      <c r="I13" s="138">
        <v>153</v>
      </c>
      <c r="J13" s="138">
        <v>155</v>
      </c>
      <c r="K13" s="138">
        <v>150</v>
      </c>
      <c r="L13" s="138">
        <v>150</v>
      </c>
      <c r="M13" s="138">
        <v>157</v>
      </c>
      <c r="N13" s="138">
        <v>163</v>
      </c>
      <c r="O13" s="138">
        <v>149</v>
      </c>
      <c r="P13" s="138">
        <v>151</v>
      </c>
      <c r="Q13" s="138">
        <v>153</v>
      </c>
      <c r="R13" s="138">
        <v>147</v>
      </c>
      <c r="S13" s="138">
        <v>144</v>
      </c>
      <c r="T13" s="138">
        <v>148</v>
      </c>
      <c r="U13" s="138">
        <v>155</v>
      </c>
      <c r="V13" s="138">
        <v>161</v>
      </c>
      <c r="W13" s="138">
        <v>169</v>
      </c>
      <c r="X13" s="138">
        <v>172</v>
      </c>
      <c r="Y13" s="138">
        <v>179</v>
      </c>
      <c r="Z13" s="138">
        <v>172</v>
      </c>
      <c r="AA13" s="138">
        <v>175</v>
      </c>
      <c r="AB13" s="138">
        <v>186</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67</v>
      </c>
      <c r="G14" s="138">
        <v>67</v>
      </c>
      <c r="H14" s="138">
        <v>71</v>
      </c>
      <c r="I14" s="138">
        <v>68</v>
      </c>
      <c r="J14" s="138">
        <v>68</v>
      </c>
      <c r="K14" s="138">
        <v>71</v>
      </c>
      <c r="L14" s="138">
        <v>77</v>
      </c>
      <c r="M14" s="138">
        <v>80</v>
      </c>
      <c r="N14" s="138">
        <v>78</v>
      </c>
      <c r="O14" s="138">
        <v>77</v>
      </c>
      <c r="P14" s="138">
        <v>80</v>
      </c>
      <c r="Q14" s="138">
        <v>84</v>
      </c>
      <c r="R14" s="138">
        <v>89</v>
      </c>
      <c r="S14" s="138">
        <v>90</v>
      </c>
      <c r="T14" s="138">
        <v>97</v>
      </c>
      <c r="U14" s="138">
        <v>103</v>
      </c>
      <c r="V14" s="138">
        <v>106</v>
      </c>
      <c r="W14" s="138">
        <v>111</v>
      </c>
      <c r="X14" s="138">
        <v>114</v>
      </c>
      <c r="Y14" s="138">
        <v>111</v>
      </c>
      <c r="Z14" s="138">
        <v>104</v>
      </c>
      <c r="AA14" s="138">
        <v>107</v>
      </c>
      <c r="AB14" s="138">
        <v>114</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289</v>
      </c>
      <c r="G15" s="138">
        <v>288</v>
      </c>
      <c r="H15" s="138">
        <v>300</v>
      </c>
      <c r="I15" s="138">
        <v>290</v>
      </c>
      <c r="J15" s="138">
        <v>301</v>
      </c>
      <c r="K15" s="138">
        <v>300</v>
      </c>
      <c r="L15" s="138">
        <v>297</v>
      </c>
      <c r="M15" s="138">
        <v>288</v>
      </c>
      <c r="N15" s="138">
        <v>295</v>
      </c>
      <c r="O15" s="138">
        <v>315</v>
      </c>
      <c r="P15" s="138">
        <v>320</v>
      </c>
      <c r="Q15" s="138">
        <v>326</v>
      </c>
      <c r="R15" s="138">
        <v>329</v>
      </c>
      <c r="S15" s="138">
        <v>332</v>
      </c>
      <c r="T15" s="138">
        <v>356</v>
      </c>
      <c r="U15" s="138">
        <v>367</v>
      </c>
      <c r="V15" s="138">
        <v>380</v>
      </c>
      <c r="W15" s="138">
        <v>400</v>
      </c>
      <c r="X15" s="138">
        <v>404</v>
      </c>
      <c r="Y15" s="138">
        <v>421</v>
      </c>
      <c r="Z15" s="138">
        <v>434</v>
      </c>
      <c r="AA15" s="138">
        <v>442</v>
      </c>
      <c r="AB15" s="138">
        <v>477</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-0.5</v>
      </c>
      <c r="H18" s="152">
        <v>0.7</v>
      </c>
      <c r="I18" s="152">
        <v>-2.2000000000000002</v>
      </c>
      <c r="J18" s="152">
        <v>2.6</v>
      </c>
      <c r="K18" s="152">
        <v>-1</v>
      </c>
      <c r="L18" s="152">
        <v>1.3</v>
      </c>
      <c r="M18" s="152">
        <v>2.2000000000000002</v>
      </c>
      <c r="N18" s="152">
        <v>3.9</v>
      </c>
      <c r="O18" s="152">
        <v>0.5</v>
      </c>
      <c r="P18" s="152">
        <v>1.6</v>
      </c>
      <c r="Q18" s="152">
        <v>3.6</v>
      </c>
      <c r="R18" s="152">
        <v>2.8</v>
      </c>
      <c r="S18" s="152">
        <v>1.2</v>
      </c>
      <c r="T18" s="152">
        <v>5</v>
      </c>
      <c r="U18" s="152">
        <v>2.1</v>
      </c>
      <c r="V18" s="152">
        <v>2</v>
      </c>
      <c r="W18" s="152">
        <v>4</v>
      </c>
      <c r="X18" s="152">
        <v>2.4</v>
      </c>
      <c r="Y18" s="152">
        <v>3</v>
      </c>
      <c r="Z18" s="152">
        <v>-2.4</v>
      </c>
      <c r="AA18" s="152">
        <v>1.7</v>
      </c>
      <c r="AB18" s="152">
        <v>6.2</v>
      </c>
      <c r="AC18" s="122" t="s">
        <v>35</v>
      </c>
    </row>
    <row r="19" spans="1:29" ht="13.95" customHeight="1" x14ac:dyDescent="0.2">
      <c r="A19" s="121" t="s">
        <v>37</v>
      </c>
      <c r="B19" s="86"/>
      <c r="C19" s="254" t="s">
        <v>38</v>
      </c>
      <c r="D19" s="254"/>
      <c r="E19" s="255"/>
      <c r="F19" s="153" t="s">
        <v>242</v>
      </c>
      <c r="G19" s="153">
        <v>-5</v>
      </c>
      <c r="H19" s="153">
        <v>3.1</v>
      </c>
      <c r="I19" s="153">
        <v>-4.9000000000000004</v>
      </c>
      <c r="J19" s="153">
        <v>-0.1</v>
      </c>
      <c r="K19" s="153">
        <v>-7.6</v>
      </c>
      <c r="L19" s="153">
        <v>-3.3</v>
      </c>
      <c r="M19" s="153">
        <v>0.6</v>
      </c>
      <c r="N19" s="153">
        <v>1</v>
      </c>
      <c r="O19" s="153">
        <v>-3.6</v>
      </c>
      <c r="P19" s="153">
        <v>-2.9</v>
      </c>
      <c r="Q19" s="153">
        <v>7.5</v>
      </c>
      <c r="R19" s="153">
        <v>1.5</v>
      </c>
      <c r="S19" s="153">
        <v>-2.5</v>
      </c>
      <c r="T19" s="153">
        <v>-5.2</v>
      </c>
      <c r="U19" s="153">
        <v>-0.9</v>
      </c>
      <c r="V19" s="153">
        <v>4.5</v>
      </c>
      <c r="W19" s="153">
        <v>-1</v>
      </c>
      <c r="X19" s="153">
        <v>0.1</v>
      </c>
      <c r="Y19" s="153">
        <v>-2.4</v>
      </c>
      <c r="Z19" s="153">
        <v>-3.1</v>
      </c>
      <c r="AA19" s="153">
        <v>-0.4</v>
      </c>
      <c r="AB19" s="153">
        <v>1.8</v>
      </c>
      <c r="AC19" s="123" t="s">
        <v>37</v>
      </c>
    </row>
    <row r="20" spans="1:29" ht="13.95" customHeight="1" x14ac:dyDescent="0.2">
      <c r="A20" s="121" t="s">
        <v>39</v>
      </c>
      <c r="B20" s="86"/>
      <c r="C20" s="254" t="s">
        <v>40</v>
      </c>
      <c r="D20" s="254"/>
      <c r="E20" s="255"/>
      <c r="F20" s="153" t="s">
        <v>242</v>
      </c>
      <c r="G20" s="153">
        <v>0.8</v>
      </c>
      <c r="H20" s="153">
        <v>-3.1</v>
      </c>
      <c r="I20" s="153">
        <v>-1.5</v>
      </c>
      <c r="J20" s="153">
        <v>2.5</v>
      </c>
      <c r="K20" s="153">
        <v>-1.1000000000000001</v>
      </c>
      <c r="L20" s="153">
        <v>2.8</v>
      </c>
      <c r="M20" s="153">
        <v>5.7</v>
      </c>
      <c r="N20" s="153">
        <v>6.5</v>
      </c>
      <c r="O20" s="153">
        <v>0.2</v>
      </c>
      <c r="P20" s="153">
        <v>1.5</v>
      </c>
      <c r="Q20" s="153">
        <v>5.3</v>
      </c>
      <c r="R20" s="153">
        <v>6</v>
      </c>
      <c r="S20" s="153">
        <v>2.7</v>
      </c>
      <c r="T20" s="153">
        <v>3.9</v>
      </c>
      <c r="U20" s="153">
        <v>-0.1</v>
      </c>
      <c r="V20" s="153">
        <v>-0.1</v>
      </c>
      <c r="W20" s="153">
        <v>2.7</v>
      </c>
      <c r="X20" s="153">
        <v>3.7</v>
      </c>
      <c r="Y20" s="153">
        <v>3.2</v>
      </c>
      <c r="Z20" s="153">
        <v>-5.7</v>
      </c>
      <c r="AA20" s="153">
        <v>1.6</v>
      </c>
      <c r="AB20" s="153">
        <v>4.9000000000000004</v>
      </c>
      <c r="AC20" s="124" t="s">
        <v>39</v>
      </c>
    </row>
    <row r="21" spans="1:29" ht="13.95" customHeight="1" x14ac:dyDescent="0.2">
      <c r="A21" s="121" t="s">
        <v>41</v>
      </c>
      <c r="B21" s="86"/>
      <c r="C21" s="90"/>
      <c r="D21" s="254" t="s">
        <v>42</v>
      </c>
      <c r="E21" s="255"/>
      <c r="F21" s="153" t="s">
        <v>242</v>
      </c>
      <c r="G21" s="153">
        <v>6.1</v>
      </c>
      <c r="H21" s="153">
        <v>-0.4</v>
      </c>
      <c r="I21" s="153">
        <v>1.8</v>
      </c>
      <c r="J21" s="153">
        <v>3.7</v>
      </c>
      <c r="K21" s="153">
        <v>1.6</v>
      </c>
      <c r="L21" s="153">
        <v>2.7</v>
      </c>
      <c r="M21" s="153">
        <v>5.9</v>
      </c>
      <c r="N21" s="153">
        <v>7.3</v>
      </c>
      <c r="O21" s="153">
        <v>-1.9</v>
      </c>
      <c r="P21" s="153">
        <v>2.1</v>
      </c>
      <c r="Q21" s="153">
        <v>6.1</v>
      </c>
      <c r="R21" s="153">
        <v>5.5</v>
      </c>
      <c r="S21" s="153">
        <v>2.8</v>
      </c>
      <c r="T21" s="153">
        <v>3.4</v>
      </c>
      <c r="U21" s="153">
        <v>0.1</v>
      </c>
      <c r="V21" s="153">
        <v>0</v>
      </c>
      <c r="W21" s="153">
        <v>2.6</v>
      </c>
      <c r="X21" s="153">
        <v>3.8</v>
      </c>
      <c r="Y21" s="153">
        <v>3.8</v>
      </c>
      <c r="Z21" s="153">
        <v>-6.2</v>
      </c>
      <c r="AA21" s="153">
        <v>1.8</v>
      </c>
      <c r="AB21" s="153">
        <v>4.5</v>
      </c>
      <c r="AC21" s="123" t="s">
        <v>41</v>
      </c>
    </row>
    <row r="22" spans="1:29" ht="13.95" customHeight="1" x14ac:dyDescent="0.2">
      <c r="A22" s="121" t="s">
        <v>43</v>
      </c>
      <c r="B22" s="86"/>
      <c r="C22" s="90"/>
      <c r="D22" s="90"/>
      <c r="E22" s="91" t="s">
        <v>44</v>
      </c>
      <c r="F22" s="153" t="s">
        <v>242</v>
      </c>
      <c r="G22" s="153">
        <v>7.2</v>
      </c>
      <c r="H22" s="153">
        <v>-0.6</v>
      </c>
      <c r="I22" s="153">
        <v>1</v>
      </c>
      <c r="J22" s="153">
        <v>1.5</v>
      </c>
      <c r="K22" s="153">
        <v>2</v>
      </c>
      <c r="L22" s="153">
        <v>3.5</v>
      </c>
      <c r="M22" s="153">
        <v>6.8</v>
      </c>
      <c r="N22" s="153">
        <v>9.1999999999999993</v>
      </c>
      <c r="O22" s="153">
        <v>-2.5</v>
      </c>
      <c r="P22" s="153">
        <v>1.9</v>
      </c>
      <c r="Q22" s="153">
        <v>6.4</v>
      </c>
      <c r="R22" s="153">
        <v>5.2</v>
      </c>
      <c r="S22" s="153">
        <v>2.6</v>
      </c>
      <c r="T22" s="153">
        <v>3.8</v>
      </c>
      <c r="U22" s="153">
        <v>0.1</v>
      </c>
      <c r="V22" s="153">
        <v>-0.2</v>
      </c>
      <c r="W22" s="153">
        <v>3</v>
      </c>
      <c r="X22" s="153">
        <v>4.3</v>
      </c>
      <c r="Y22" s="153">
        <v>4.5999999999999996</v>
      </c>
      <c r="Z22" s="153">
        <v>-6.9</v>
      </c>
      <c r="AA22" s="153">
        <v>1.6</v>
      </c>
      <c r="AB22" s="153">
        <v>5.0999999999999996</v>
      </c>
      <c r="AC22" s="123" t="s">
        <v>43</v>
      </c>
    </row>
    <row r="23" spans="1:29" ht="13.95" customHeight="1" x14ac:dyDescent="0.2">
      <c r="A23" s="121" t="s">
        <v>45</v>
      </c>
      <c r="B23" s="86"/>
      <c r="C23" s="90"/>
      <c r="D23" s="254" t="s">
        <v>46</v>
      </c>
      <c r="E23" s="255"/>
      <c r="F23" s="153" t="s">
        <v>242</v>
      </c>
      <c r="G23" s="153">
        <v>-13.3</v>
      </c>
      <c r="H23" s="153">
        <v>-12.1</v>
      </c>
      <c r="I23" s="153">
        <v>-13.7</v>
      </c>
      <c r="J23" s="153">
        <v>-2.8</v>
      </c>
      <c r="K23" s="153">
        <v>-13.9</v>
      </c>
      <c r="L23" s="153">
        <v>3.5</v>
      </c>
      <c r="M23" s="153">
        <v>4.3</v>
      </c>
      <c r="N23" s="153">
        <v>1.5</v>
      </c>
      <c r="O23" s="153">
        <v>12.4</v>
      </c>
      <c r="P23" s="153">
        <v>-1.3</v>
      </c>
      <c r="Q23" s="153">
        <v>1</v>
      </c>
      <c r="R23" s="153">
        <v>8.6</v>
      </c>
      <c r="S23" s="153">
        <v>2.2000000000000002</v>
      </c>
      <c r="T23" s="153">
        <v>6.5</v>
      </c>
      <c r="U23" s="153">
        <v>-1</v>
      </c>
      <c r="V23" s="153">
        <v>-0.3</v>
      </c>
      <c r="W23" s="153">
        <v>3.4</v>
      </c>
      <c r="X23" s="153">
        <v>3.5</v>
      </c>
      <c r="Y23" s="153">
        <v>-0.4</v>
      </c>
      <c r="Z23" s="153">
        <v>-2.7</v>
      </c>
      <c r="AA23" s="153">
        <v>0.5</v>
      </c>
      <c r="AB23" s="153">
        <v>7.4</v>
      </c>
      <c r="AC23" s="123" t="s">
        <v>45</v>
      </c>
    </row>
    <row r="24" spans="1:29" ht="13.95" customHeight="1" x14ac:dyDescent="0.2">
      <c r="A24" s="121" t="s">
        <v>47</v>
      </c>
      <c r="B24" s="86"/>
      <c r="C24" s="254" t="s">
        <v>48</v>
      </c>
      <c r="D24" s="254"/>
      <c r="E24" s="255"/>
      <c r="F24" s="153" t="s">
        <v>242</v>
      </c>
      <c r="G24" s="153">
        <v>-1.3</v>
      </c>
      <c r="H24" s="153">
        <v>3.3</v>
      </c>
      <c r="I24" s="153">
        <v>-2.6</v>
      </c>
      <c r="J24" s="153">
        <v>2.8</v>
      </c>
      <c r="K24" s="153">
        <v>-0.6</v>
      </c>
      <c r="L24" s="153">
        <v>0.4</v>
      </c>
      <c r="M24" s="153">
        <v>-0.1</v>
      </c>
      <c r="N24" s="153">
        <v>2.2000000000000002</v>
      </c>
      <c r="O24" s="153">
        <v>1</v>
      </c>
      <c r="P24" s="153">
        <v>1.8</v>
      </c>
      <c r="Q24" s="153">
        <v>2.2999999999999998</v>
      </c>
      <c r="R24" s="153">
        <v>0.4</v>
      </c>
      <c r="S24" s="153">
        <v>0.1</v>
      </c>
      <c r="T24" s="153">
        <v>6.2</v>
      </c>
      <c r="U24" s="153">
        <v>4</v>
      </c>
      <c r="V24" s="153">
        <v>3.4</v>
      </c>
      <c r="W24" s="153">
        <v>5.0999999999999996</v>
      </c>
      <c r="X24" s="153">
        <v>1.5</v>
      </c>
      <c r="Y24" s="153">
        <v>3.1</v>
      </c>
      <c r="Z24" s="153">
        <v>-0.1</v>
      </c>
      <c r="AA24" s="153">
        <v>1.9</v>
      </c>
      <c r="AB24" s="153">
        <v>7.2</v>
      </c>
      <c r="AC24" s="123" t="s">
        <v>47</v>
      </c>
    </row>
    <row r="25" spans="1:29" ht="13.95" customHeight="1" x14ac:dyDescent="0.2">
      <c r="A25" s="121" t="s">
        <v>49</v>
      </c>
      <c r="B25" s="86"/>
      <c r="C25" s="90"/>
      <c r="D25" s="250" t="s">
        <v>50</v>
      </c>
      <c r="E25" s="251"/>
      <c r="F25" s="153" t="s">
        <v>242</v>
      </c>
      <c r="G25" s="153">
        <v>-3.5</v>
      </c>
      <c r="H25" s="153">
        <v>0.6</v>
      </c>
      <c r="I25" s="153">
        <v>-0.6</v>
      </c>
      <c r="J25" s="153">
        <v>1.5</v>
      </c>
      <c r="K25" s="153">
        <v>-3.4</v>
      </c>
      <c r="L25" s="153">
        <v>-0.1</v>
      </c>
      <c r="M25" s="153">
        <v>4.3</v>
      </c>
      <c r="N25" s="153">
        <v>4</v>
      </c>
      <c r="O25" s="153">
        <v>-8.6999999999999993</v>
      </c>
      <c r="P25" s="153">
        <v>1.4</v>
      </c>
      <c r="Q25" s="153">
        <v>1.4</v>
      </c>
      <c r="R25" s="153">
        <v>-3.7</v>
      </c>
      <c r="S25" s="153">
        <v>-2.2999999999999998</v>
      </c>
      <c r="T25" s="153">
        <v>3.2</v>
      </c>
      <c r="U25" s="153">
        <v>4.8</v>
      </c>
      <c r="V25" s="153">
        <v>3.5</v>
      </c>
      <c r="W25" s="153">
        <v>5</v>
      </c>
      <c r="X25" s="153">
        <v>1.7</v>
      </c>
      <c r="Y25" s="153">
        <v>4.0999999999999996</v>
      </c>
      <c r="Z25" s="153">
        <v>-3.8</v>
      </c>
      <c r="AA25" s="153">
        <v>1.6</v>
      </c>
      <c r="AB25" s="153">
        <v>6.3</v>
      </c>
      <c r="AC25" s="123" t="s">
        <v>49</v>
      </c>
    </row>
    <row r="26" spans="1:29" ht="13.95" customHeight="1" x14ac:dyDescent="0.2">
      <c r="A26" s="121" t="s">
        <v>51</v>
      </c>
      <c r="B26" s="86"/>
      <c r="C26" s="90"/>
      <c r="D26" s="252" t="s">
        <v>134</v>
      </c>
      <c r="E26" s="253"/>
      <c r="F26" s="153" t="s">
        <v>242</v>
      </c>
      <c r="G26" s="153">
        <v>0.5</v>
      </c>
      <c r="H26" s="153">
        <v>5.7</v>
      </c>
      <c r="I26" s="153">
        <v>-3.4</v>
      </c>
      <c r="J26" s="153">
        <v>0.1</v>
      </c>
      <c r="K26" s="153">
        <v>4.3</v>
      </c>
      <c r="L26" s="153">
        <v>8.1999999999999993</v>
      </c>
      <c r="M26" s="153">
        <v>3.3</v>
      </c>
      <c r="N26" s="153">
        <v>-1.8</v>
      </c>
      <c r="O26" s="153">
        <v>-1.6</v>
      </c>
      <c r="P26" s="153">
        <v>3.5</v>
      </c>
      <c r="Q26" s="153">
        <v>5.3</v>
      </c>
      <c r="R26" s="153">
        <v>5.8</v>
      </c>
      <c r="S26" s="153">
        <v>1.5</v>
      </c>
      <c r="T26" s="153">
        <v>7.6</v>
      </c>
      <c r="U26" s="153">
        <v>5.9</v>
      </c>
      <c r="V26" s="153">
        <v>3.1</v>
      </c>
      <c r="W26" s="153">
        <v>4.5</v>
      </c>
      <c r="X26" s="153">
        <v>2.9</v>
      </c>
      <c r="Y26" s="153">
        <v>-2.6</v>
      </c>
      <c r="Z26" s="153">
        <v>-6</v>
      </c>
      <c r="AA26" s="153">
        <v>2.9</v>
      </c>
      <c r="AB26" s="153">
        <v>6</v>
      </c>
      <c r="AC26" s="123" t="s">
        <v>51</v>
      </c>
    </row>
    <row r="27" spans="1:29" s="90" customFormat="1" ht="13.95" customHeight="1" x14ac:dyDescent="0.2">
      <c r="A27" s="121" t="s">
        <v>52</v>
      </c>
      <c r="B27" s="86"/>
      <c r="D27" s="254" t="s">
        <v>260</v>
      </c>
      <c r="E27" s="255"/>
      <c r="F27" s="153" t="s">
        <v>242</v>
      </c>
      <c r="G27" s="153">
        <v>-0.4</v>
      </c>
      <c r="H27" s="153">
        <v>4.3</v>
      </c>
      <c r="I27" s="153">
        <v>-3.4</v>
      </c>
      <c r="J27" s="153">
        <v>4</v>
      </c>
      <c r="K27" s="153">
        <v>-0.3</v>
      </c>
      <c r="L27" s="153">
        <v>-1.1000000000000001</v>
      </c>
      <c r="M27" s="153">
        <v>-3.2</v>
      </c>
      <c r="N27" s="153">
        <v>2.4</v>
      </c>
      <c r="O27" s="153">
        <v>7</v>
      </c>
      <c r="P27" s="153">
        <v>1.5</v>
      </c>
      <c r="Q27" s="153">
        <v>1.9</v>
      </c>
      <c r="R27" s="153">
        <v>1</v>
      </c>
      <c r="S27" s="153">
        <v>0.8</v>
      </c>
      <c r="T27" s="153">
        <v>7.2</v>
      </c>
      <c r="U27" s="153">
        <v>3.2</v>
      </c>
      <c r="V27" s="153">
        <v>3.5</v>
      </c>
      <c r="W27" s="153">
        <v>5.3</v>
      </c>
      <c r="X27" s="153">
        <v>1.1000000000000001</v>
      </c>
      <c r="Y27" s="153">
        <v>4.2</v>
      </c>
      <c r="Z27" s="153">
        <v>3.1</v>
      </c>
      <c r="AA27" s="153">
        <v>1.7</v>
      </c>
      <c r="AB27" s="153">
        <v>7.9</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2.4</v>
      </c>
      <c r="G31" s="140">
        <v>2.2999999999999998</v>
      </c>
      <c r="H31" s="140">
        <v>2.2999999999999998</v>
      </c>
      <c r="I31" s="140">
        <v>2.2000000000000002</v>
      </c>
      <c r="J31" s="140">
        <v>2.1</v>
      </c>
      <c r="K31" s="140">
        <v>2</v>
      </c>
      <c r="L31" s="140">
        <v>1.9</v>
      </c>
      <c r="M31" s="140">
        <v>1.9</v>
      </c>
      <c r="N31" s="140">
        <v>1.9</v>
      </c>
      <c r="O31" s="140">
        <v>1.8</v>
      </c>
      <c r="P31" s="140">
        <v>1.8</v>
      </c>
      <c r="Q31" s="140">
        <v>1.8</v>
      </c>
      <c r="R31" s="140">
        <v>1.7</v>
      </c>
      <c r="S31" s="140">
        <v>1.7</v>
      </c>
      <c r="T31" s="140">
        <v>1.6</v>
      </c>
      <c r="U31" s="140">
        <v>1.5</v>
      </c>
      <c r="V31" s="140">
        <v>1.5</v>
      </c>
      <c r="W31" s="140">
        <v>1.4</v>
      </c>
      <c r="X31" s="140">
        <v>1.4</v>
      </c>
      <c r="Y31" s="140">
        <v>1.4</v>
      </c>
      <c r="Z31" s="140">
        <v>1.3</v>
      </c>
      <c r="AA31" s="140">
        <v>1.3</v>
      </c>
      <c r="AB31" s="140">
        <v>1.2</v>
      </c>
      <c r="AC31" s="123" t="s">
        <v>37</v>
      </c>
    </row>
    <row r="32" spans="1:29" ht="13.95" customHeight="1" x14ac:dyDescent="0.2">
      <c r="A32" s="121" t="s">
        <v>39</v>
      </c>
      <c r="B32" s="86"/>
      <c r="C32" s="254" t="s">
        <v>40</v>
      </c>
      <c r="D32" s="254"/>
      <c r="E32" s="255"/>
      <c r="F32" s="140">
        <v>39.4</v>
      </c>
      <c r="G32" s="140">
        <v>39.9</v>
      </c>
      <c r="H32" s="140">
        <v>38.4</v>
      </c>
      <c r="I32" s="140">
        <v>38.700000000000003</v>
      </c>
      <c r="J32" s="140">
        <v>38.6</v>
      </c>
      <c r="K32" s="140">
        <v>38.6</v>
      </c>
      <c r="L32" s="140">
        <v>39.200000000000003</v>
      </c>
      <c r="M32" s="140">
        <v>40.5</v>
      </c>
      <c r="N32" s="140">
        <v>41.4</v>
      </c>
      <c r="O32" s="140">
        <v>41.3</v>
      </c>
      <c r="P32" s="140">
        <v>41.3</v>
      </c>
      <c r="Q32" s="140">
        <v>42</v>
      </c>
      <c r="R32" s="140">
        <v>43.3</v>
      </c>
      <c r="S32" s="140">
        <v>44</v>
      </c>
      <c r="T32" s="140">
        <v>43.5</v>
      </c>
      <c r="U32" s="140">
        <v>42.5</v>
      </c>
      <c r="V32" s="140">
        <v>41.7</v>
      </c>
      <c r="W32" s="140">
        <v>41.1</v>
      </c>
      <c r="X32" s="140">
        <v>41.7</v>
      </c>
      <c r="Y32" s="140">
        <v>41.7</v>
      </c>
      <c r="Z32" s="140">
        <v>40.4</v>
      </c>
      <c r="AA32" s="140">
        <v>40.299999999999997</v>
      </c>
      <c r="AB32" s="140">
        <v>39.799999999999997</v>
      </c>
      <c r="AC32" s="124" t="s">
        <v>39</v>
      </c>
    </row>
    <row r="33" spans="1:29" ht="13.95" customHeight="1" x14ac:dyDescent="0.2">
      <c r="A33" s="121" t="s">
        <v>41</v>
      </c>
      <c r="B33" s="86"/>
      <c r="C33" s="90"/>
      <c r="D33" s="254" t="s">
        <v>42</v>
      </c>
      <c r="E33" s="255"/>
      <c r="F33" s="140">
        <v>28.6</v>
      </c>
      <c r="G33" s="140">
        <v>30.6</v>
      </c>
      <c r="H33" s="140">
        <v>30.3</v>
      </c>
      <c r="I33" s="140">
        <v>31.4</v>
      </c>
      <c r="J33" s="140">
        <v>31.8</v>
      </c>
      <c r="K33" s="140">
        <v>32.700000000000003</v>
      </c>
      <c r="L33" s="140">
        <v>33.1</v>
      </c>
      <c r="M33" s="140">
        <v>34.299999999999997</v>
      </c>
      <c r="N33" s="140">
        <v>35.4</v>
      </c>
      <c r="O33" s="140">
        <v>34.6</v>
      </c>
      <c r="P33" s="140">
        <v>34.799999999999997</v>
      </c>
      <c r="Q33" s="140">
        <v>35.6</v>
      </c>
      <c r="R33" s="140">
        <v>36.5</v>
      </c>
      <c r="S33" s="140">
        <v>37.1</v>
      </c>
      <c r="T33" s="140">
        <v>36.5</v>
      </c>
      <c r="U33" s="140">
        <v>35.799999999999997</v>
      </c>
      <c r="V33" s="140">
        <v>35.1</v>
      </c>
      <c r="W33" s="140">
        <v>34.6</v>
      </c>
      <c r="X33" s="140">
        <v>35</v>
      </c>
      <c r="Y33" s="140">
        <v>35.4</v>
      </c>
      <c r="Z33" s="140">
        <v>34</v>
      </c>
      <c r="AA33" s="140">
        <v>34</v>
      </c>
      <c r="AB33" s="140">
        <v>33.5</v>
      </c>
      <c r="AC33" s="123" t="s">
        <v>41</v>
      </c>
    </row>
    <row r="34" spans="1:29" ht="13.95" customHeight="1" x14ac:dyDescent="0.2">
      <c r="A34" s="121" t="s">
        <v>43</v>
      </c>
      <c r="B34" s="86"/>
      <c r="C34" s="90"/>
      <c r="D34" s="90"/>
      <c r="E34" s="91" t="s">
        <v>44</v>
      </c>
      <c r="F34" s="140">
        <v>25.1</v>
      </c>
      <c r="G34" s="140">
        <v>27.1</v>
      </c>
      <c r="H34" s="140">
        <v>26.8</v>
      </c>
      <c r="I34" s="140">
        <v>27.6</v>
      </c>
      <c r="J34" s="140">
        <v>27.4</v>
      </c>
      <c r="K34" s="140">
        <v>28.2</v>
      </c>
      <c r="L34" s="140">
        <v>28.7</v>
      </c>
      <c r="M34" s="140">
        <v>30.1</v>
      </c>
      <c r="N34" s="140">
        <v>31.6</v>
      </c>
      <c r="O34" s="140">
        <v>30.6</v>
      </c>
      <c r="P34" s="140">
        <v>30.7</v>
      </c>
      <c r="Q34" s="140">
        <v>31.6</v>
      </c>
      <c r="R34" s="140">
        <v>32.4</v>
      </c>
      <c r="S34" s="140">
        <v>32.799999999999997</v>
      </c>
      <c r="T34" s="140">
        <v>32.4</v>
      </c>
      <c r="U34" s="140">
        <v>31.8</v>
      </c>
      <c r="V34" s="140">
        <v>31.1</v>
      </c>
      <c r="W34" s="140">
        <v>30.7</v>
      </c>
      <c r="X34" s="140">
        <v>31.3</v>
      </c>
      <c r="Y34" s="140">
        <v>31.8</v>
      </c>
      <c r="Z34" s="140">
        <v>30.4</v>
      </c>
      <c r="AA34" s="140">
        <v>30.3</v>
      </c>
      <c r="AB34" s="140">
        <v>30</v>
      </c>
      <c r="AC34" s="123" t="s">
        <v>43</v>
      </c>
    </row>
    <row r="35" spans="1:29" ht="13.95" customHeight="1" x14ac:dyDescent="0.2">
      <c r="A35" s="121" t="s">
        <v>45</v>
      </c>
      <c r="B35" s="86"/>
      <c r="C35" s="90"/>
      <c r="D35" s="254" t="s">
        <v>46</v>
      </c>
      <c r="E35" s="255"/>
      <c r="F35" s="140">
        <v>10.7</v>
      </c>
      <c r="G35" s="140">
        <v>9.3000000000000007</v>
      </c>
      <c r="H35" s="140">
        <v>8.1</v>
      </c>
      <c r="I35" s="140">
        <v>7.2</v>
      </c>
      <c r="J35" s="140">
        <v>6.9</v>
      </c>
      <c r="K35" s="140">
        <v>5.9</v>
      </c>
      <c r="L35" s="140">
        <v>6.1</v>
      </c>
      <c r="M35" s="140">
        <v>6.3</v>
      </c>
      <c r="N35" s="140">
        <v>6</v>
      </c>
      <c r="O35" s="140">
        <v>6.7</v>
      </c>
      <c r="P35" s="140">
        <v>6.6</v>
      </c>
      <c r="Q35" s="140">
        <v>6.4</v>
      </c>
      <c r="R35" s="140">
        <v>6.8</v>
      </c>
      <c r="S35" s="140">
        <v>6.8</v>
      </c>
      <c r="T35" s="140">
        <v>7</v>
      </c>
      <c r="U35" s="140">
        <v>6.7</v>
      </c>
      <c r="V35" s="140">
        <v>6.6</v>
      </c>
      <c r="W35" s="140">
        <v>6.5</v>
      </c>
      <c r="X35" s="140">
        <v>6.6</v>
      </c>
      <c r="Y35" s="140">
        <v>6.4</v>
      </c>
      <c r="Z35" s="140">
        <v>6.4</v>
      </c>
      <c r="AA35" s="140">
        <v>6.3</v>
      </c>
      <c r="AB35" s="140">
        <v>6.4</v>
      </c>
      <c r="AC35" s="123" t="s">
        <v>45</v>
      </c>
    </row>
    <row r="36" spans="1:29" ht="13.95" customHeight="1" x14ac:dyDescent="0.2">
      <c r="A36" s="121" t="s">
        <v>47</v>
      </c>
      <c r="B36" s="86"/>
      <c r="C36" s="254" t="s">
        <v>48</v>
      </c>
      <c r="D36" s="254"/>
      <c r="E36" s="255"/>
      <c r="F36" s="140">
        <v>58.1</v>
      </c>
      <c r="G36" s="140">
        <v>57.8</v>
      </c>
      <c r="H36" s="140">
        <v>59.3</v>
      </c>
      <c r="I36" s="140">
        <v>59.1</v>
      </c>
      <c r="J36" s="140">
        <v>59.1</v>
      </c>
      <c r="K36" s="140">
        <v>59.4</v>
      </c>
      <c r="L36" s="140">
        <v>58.8</v>
      </c>
      <c r="M36" s="140">
        <v>57.6</v>
      </c>
      <c r="N36" s="140">
        <v>56.7</v>
      </c>
      <c r="O36" s="140">
        <v>56.9</v>
      </c>
      <c r="P36" s="140">
        <v>56.9</v>
      </c>
      <c r="Q36" s="140">
        <v>56.2</v>
      </c>
      <c r="R36" s="140">
        <v>54.9</v>
      </c>
      <c r="S36" s="140">
        <v>54.4</v>
      </c>
      <c r="T36" s="140">
        <v>55</v>
      </c>
      <c r="U36" s="140">
        <v>56</v>
      </c>
      <c r="V36" s="140">
        <v>56.8</v>
      </c>
      <c r="W36" s="140">
        <v>57.3</v>
      </c>
      <c r="X36" s="140">
        <v>56.9</v>
      </c>
      <c r="Y36" s="140">
        <v>56.9</v>
      </c>
      <c r="Z36" s="140">
        <v>58.3</v>
      </c>
      <c r="AA36" s="140">
        <v>58.4</v>
      </c>
      <c r="AB36" s="140">
        <v>59</v>
      </c>
      <c r="AC36" s="123" t="s">
        <v>47</v>
      </c>
    </row>
    <row r="37" spans="1:29" ht="13.95" customHeight="1" x14ac:dyDescent="0.2">
      <c r="A37" s="121" t="s">
        <v>49</v>
      </c>
      <c r="B37" s="86"/>
      <c r="C37" s="90"/>
      <c r="D37" s="250" t="s">
        <v>50</v>
      </c>
      <c r="E37" s="251"/>
      <c r="F37" s="140">
        <v>18</v>
      </c>
      <c r="G37" s="140">
        <v>17.399999999999999</v>
      </c>
      <c r="H37" s="140">
        <v>17.399999999999999</v>
      </c>
      <c r="I37" s="140">
        <v>17.7</v>
      </c>
      <c r="J37" s="140">
        <v>17.5</v>
      </c>
      <c r="K37" s="140">
        <v>17.100000000000001</v>
      </c>
      <c r="L37" s="140">
        <v>16.8</v>
      </c>
      <c r="M37" s="140">
        <v>17.3</v>
      </c>
      <c r="N37" s="140">
        <v>17.2</v>
      </c>
      <c r="O37" s="140">
        <v>15.7</v>
      </c>
      <c r="P37" s="140">
        <v>15.6</v>
      </c>
      <c r="Q37" s="140">
        <v>15.3</v>
      </c>
      <c r="R37" s="140">
        <v>14.3</v>
      </c>
      <c r="S37" s="140">
        <v>13.8</v>
      </c>
      <c r="T37" s="140">
        <v>13.5</v>
      </c>
      <c r="U37" s="140">
        <v>13.9</v>
      </c>
      <c r="V37" s="140">
        <v>14.1</v>
      </c>
      <c r="W37" s="140">
        <v>14.3</v>
      </c>
      <c r="X37" s="140">
        <v>14.2</v>
      </c>
      <c r="Y37" s="140">
        <v>14.3</v>
      </c>
      <c r="Z37" s="140">
        <v>14.1</v>
      </c>
      <c r="AA37" s="140">
        <v>14.1</v>
      </c>
      <c r="AB37" s="140">
        <v>14.1</v>
      </c>
      <c r="AC37" s="123" t="s">
        <v>49</v>
      </c>
    </row>
    <row r="38" spans="1:29" ht="13.95" customHeight="1" x14ac:dyDescent="0.2">
      <c r="A38" s="121" t="s">
        <v>51</v>
      </c>
      <c r="B38" s="86"/>
      <c r="C38" s="90"/>
      <c r="D38" s="252" t="s">
        <v>134</v>
      </c>
      <c r="E38" s="253"/>
      <c r="F38" s="140">
        <v>7.6</v>
      </c>
      <c r="G38" s="140">
        <v>7.6</v>
      </c>
      <c r="H38" s="140">
        <v>8</v>
      </c>
      <c r="I38" s="140">
        <v>7.9</v>
      </c>
      <c r="J38" s="140">
        <v>7.7</v>
      </c>
      <c r="K38" s="140">
        <v>8.1</v>
      </c>
      <c r="L38" s="140">
        <v>8.6</v>
      </c>
      <c r="M38" s="140">
        <v>8.8000000000000007</v>
      </c>
      <c r="N38" s="140">
        <v>8.1999999999999993</v>
      </c>
      <c r="O38" s="140">
        <v>8.1</v>
      </c>
      <c r="P38" s="140">
        <v>8.3000000000000007</v>
      </c>
      <c r="Q38" s="140">
        <v>8.4</v>
      </c>
      <c r="R38" s="140">
        <v>8.6</v>
      </c>
      <c r="S38" s="140">
        <v>8.6</v>
      </c>
      <c r="T38" s="140">
        <v>8.9</v>
      </c>
      <c r="U38" s="140">
        <v>9.1999999999999993</v>
      </c>
      <c r="V38" s="140">
        <v>9.3000000000000007</v>
      </c>
      <c r="W38" s="140">
        <v>9.4</v>
      </c>
      <c r="X38" s="140">
        <v>9.4</v>
      </c>
      <c r="Y38" s="140">
        <v>8.9</v>
      </c>
      <c r="Z38" s="140">
        <v>8.5</v>
      </c>
      <c r="AA38" s="140">
        <v>8.6</v>
      </c>
      <c r="AB38" s="140">
        <v>8.6</v>
      </c>
      <c r="AC38" s="123" t="s">
        <v>51</v>
      </c>
    </row>
    <row r="39" spans="1:29" s="90" customFormat="1" ht="13.95" customHeight="1" x14ac:dyDescent="0.2">
      <c r="A39" s="121" t="s">
        <v>52</v>
      </c>
      <c r="B39" s="86"/>
      <c r="D39" s="254" t="s">
        <v>260</v>
      </c>
      <c r="E39" s="255"/>
      <c r="F39" s="140">
        <v>32.700000000000003</v>
      </c>
      <c r="G39" s="140">
        <v>32.799999999999997</v>
      </c>
      <c r="H39" s="140">
        <v>33.9</v>
      </c>
      <c r="I39" s="140">
        <v>33.5</v>
      </c>
      <c r="J39" s="140">
        <v>33.9</v>
      </c>
      <c r="K39" s="140">
        <v>34.1</v>
      </c>
      <c r="L39" s="140">
        <v>33.299999999999997</v>
      </c>
      <c r="M39" s="140">
        <v>31.6</v>
      </c>
      <c r="N39" s="140">
        <v>31.2</v>
      </c>
      <c r="O39" s="140">
        <v>33.1</v>
      </c>
      <c r="P39" s="140">
        <v>33.1</v>
      </c>
      <c r="Q39" s="140">
        <v>32.6</v>
      </c>
      <c r="R39" s="140">
        <v>32</v>
      </c>
      <c r="S39" s="140">
        <v>31.9</v>
      </c>
      <c r="T39" s="140">
        <v>32.6</v>
      </c>
      <c r="U39" s="140">
        <v>32.9</v>
      </c>
      <c r="V39" s="140">
        <v>33.4</v>
      </c>
      <c r="W39" s="140">
        <v>33.799999999999997</v>
      </c>
      <c r="X39" s="140">
        <v>33.299999999999997</v>
      </c>
      <c r="Y39" s="140">
        <v>33.700000000000003</v>
      </c>
      <c r="Z39" s="140">
        <v>35.6</v>
      </c>
      <c r="AA39" s="140">
        <v>35.6</v>
      </c>
      <c r="AB39" s="140">
        <v>36.200000000000003</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4.7</v>
      </c>
      <c r="G42" s="139">
        <v>4.5999999999999996</v>
      </c>
      <c r="H42" s="139">
        <v>4.7</v>
      </c>
      <c r="I42" s="139">
        <v>4.5999999999999996</v>
      </c>
      <c r="J42" s="139">
        <v>4.7</v>
      </c>
      <c r="K42" s="139">
        <v>4.5999999999999996</v>
      </c>
      <c r="L42" s="139">
        <v>4.5999999999999996</v>
      </c>
      <c r="M42" s="139">
        <v>4.5999999999999996</v>
      </c>
      <c r="N42" s="139">
        <v>4.5999999999999996</v>
      </c>
      <c r="O42" s="139">
        <v>4.5999999999999996</v>
      </c>
      <c r="P42" s="139">
        <v>4.5</v>
      </c>
      <c r="Q42" s="139">
        <v>4.5</v>
      </c>
      <c r="R42" s="139">
        <v>4.5</v>
      </c>
      <c r="S42" s="139">
        <v>4.4000000000000004</v>
      </c>
      <c r="T42" s="139">
        <v>4.5</v>
      </c>
      <c r="U42" s="139">
        <v>4.4000000000000004</v>
      </c>
      <c r="V42" s="139">
        <v>4.3</v>
      </c>
      <c r="W42" s="139">
        <v>4.3</v>
      </c>
      <c r="X42" s="139">
        <v>4.3</v>
      </c>
      <c r="Y42" s="139">
        <v>4.3</v>
      </c>
      <c r="Z42" s="139">
        <v>4.2</v>
      </c>
      <c r="AA42" s="139">
        <v>4.2</v>
      </c>
      <c r="AB42" s="139">
        <v>4.0999999999999996</v>
      </c>
      <c r="AC42" s="122" t="s">
        <v>35</v>
      </c>
    </row>
    <row r="43" spans="1:29" ht="13.95" customHeight="1" x14ac:dyDescent="0.2">
      <c r="A43" s="121" t="s">
        <v>37</v>
      </c>
      <c r="B43" s="86"/>
      <c r="C43" s="254" t="s">
        <v>38</v>
      </c>
      <c r="D43" s="254"/>
      <c r="E43" s="255"/>
      <c r="F43" s="140">
        <v>4.8</v>
      </c>
      <c r="G43" s="140">
        <v>5</v>
      </c>
      <c r="H43" s="140">
        <v>5.3</v>
      </c>
      <c r="I43" s="140">
        <v>5.4</v>
      </c>
      <c r="J43" s="140">
        <v>5.6</v>
      </c>
      <c r="K43" s="140">
        <v>5.6</v>
      </c>
      <c r="L43" s="140">
        <v>5.4</v>
      </c>
      <c r="M43" s="140">
        <v>5.3</v>
      </c>
      <c r="N43" s="140">
        <v>5.2</v>
      </c>
      <c r="O43" s="140">
        <v>5.0999999999999996</v>
      </c>
      <c r="P43" s="140">
        <v>4.9000000000000004</v>
      </c>
      <c r="Q43" s="140">
        <v>5</v>
      </c>
      <c r="R43" s="140">
        <v>4.7</v>
      </c>
      <c r="S43" s="140">
        <v>4.5999999999999996</v>
      </c>
      <c r="T43" s="140">
        <v>4.5999999999999996</v>
      </c>
      <c r="U43" s="140">
        <v>4.5999999999999996</v>
      </c>
      <c r="V43" s="140">
        <v>4.5999999999999996</v>
      </c>
      <c r="W43" s="140">
        <v>4.5999999999999996</v>
      </c>
      <c r="X43" s="140">
        <v>4.5999999999999996</v>
      </c>
      <c r="Y43" s="140">
        <v>4.5</v>
      </c>
      <c r="Z43" s="140">
        <v>4.5</v>
      </c>
      <c r="AA43" s="140">
        <v>4.5999999999999996</v>
      </c>
      <c r="AB43" s="140">
        <v>4.5999999999999996</v>
      </c>
      <c r="AC43" s="123" t="s">
        <v>37</v>
      </c>
    </row>
    <row r="44" spans="1:29" ht="13.95" customHeight="1" x14ac:dyDescent="0.2">
      <c r="A44" s="121" t="s">
        <v>39</v>
      </c>
      <c r="B44" s="86"/>
      <c r="C44" s="254" t="s">
        <v>40</v>
      </c>
      <c r="D44" s="254"/>
      <c r="E44" s="255"/>
      <c r="F44" s="140">
        <v>5.4</v>
      </c>
      <c r="G44" s="140">
        <v>5.5</v>
      </c>
      <c r="H44" s="140">
        <v>5.4</v>
      </c>
      <c r="I44" s="140">
        <v>5.5</v>
      </c>
      <c r="J44" s="140">
        <v>5.5</v>
      </c>
      <c r="K44" s="140">
        <v>5.5</v>
      </c>
      <c r="L44" s="140">
        <v>5.5</v>
      </c>
      <c r="M44" s="140">
        <v>5.5</v>
      </c>
      <c r="N44" s="140">
        <v>5.6</v>
      </c>
      <c r="O44" s="140">
        <v>5.8</v>
      </c>
      <c r="P44" s="140">
        <v>5.7</v>
      </c>
      <c r="Q44" s="140">
        <v>5.5</v>
      </c>
      <c r="R44" s="140">
        <v>5.7</v>
      </c>
      <c r="S44" s="140">
        <v>5.6</v>
      </c>
      <c r="T44" s="140">
        <v>5.7</v>
      </c>
      <c r="U44" s="140">
        <v>5.6</v>
      </c>
      <c r="V44" s="140">
        <v>5.4</v>
      </c>
      <c r="W44" s="140">
        <v>5.4</v>
      </c>
      <c r="X44" s="140">
        <v>5.3</v>
      </c>
      <c r="Y44" s="140">
        <v>5.4</v>
      </c>
      <c r="Z44" s="140">
        <v>5.3</v>
      </c>
      <c r="AA44" s="140">
        <v>5.3</v>
      </c>
      <c r="AB44" s="140">
        <v>5.2</v>
      </c>
      <c r="AC44" s="124" t="s">
        <v>39</v>
      </c>
    </row>
    <row r="45" spans="1:29" ht="13.95" customHeight="1" x14ac:dyDescent="0.2">
      <c r="A45" s="121" t="s">
        <v>41</v>
      </c>
      <c r="B45" s="86"/>
      <c r="C45" s="90"/>
      <c r="D45" s="254" t="s">
        <v>42</v>
      </c>
      <c r="E45" s="255"/>
      <c r="F45" s="140">
        <v>5.8</v>
      </c>
      <c r="G45" s="140">
        <v>5.9</v>
      </c>
      <c r="H45" s="140">
        <v>5.8</v>
      </c>
      <c r="I45" s="140">
        <v>5.8</v>
      </c>
      <c r="J45" s="140">
        <v>5.9</v>
      </c>
      <c r="K45" s="140">
        <v>5.9</v>
      </c>
      <c r="L45" s="140">
        <v>5.9</v>
      </c>
      <c r="M45" s="140">
        <v>5.9</v>
      </c>
      <c r="N45" s="140">
        <v>6</v>
      </c>
      <c r="O45" s="140">
        <v>6.2</v>
      </c>
      <c r="P45" s="140">
        <v>6.1</v>
      </c>
      <c r="Q45" s="140">
        <v>6</v>
      </c>
      <c r="R45" s="140">
        <v>6</v>
      </c>
      <c r="S45" s="140">
        <v>6</v>
      </c>
      <c r="T45" s="140">
        <v>6</v>
      </c>
      <c r="U45" s="140">
        <v>5.8</v>
      </c>
      <c r="V45" s="140">
        <v>5.7</v>
      </c>
      <c r="W45" s="140">
        <v>5.6</v>
      </c>
      <c r="X45" s="140">
        <v>5.5</v>
      </c>
      <c r="Y45" s="140">
        <v>5.7</v>
      </c>
      <c r="Z45" s="140">
        <v>5.6</v>
      </c>
      <c r="AA45" s="140">
        <v>5.6</v>
      </c>
      <c r="AB45" s="140">
        <v>5.5</v>
      </c>
      <c r="AC45" s="123" t="s">
        <v>41</v>
      </c>
    </row>
    <row r="46" spans="1:29" ht="13.95" customHeight="1" x14ac:dyDescent="0.2">
      <c r="A46" s="121" t="s">
        <v>43</v>
      </c>
      <c r="B46" s="86"/>
      <c r="C46" s="90"/>
      <c r="D46" s="90"/>
      <c r="E46" s="91" t="s">
        <v>44</v>
      </c>
      <c r="F46" s="140">
        <v>5.7</v>
      </c>
      <c r="G46" s="140">
        <v>5.8</v>
      </c>
      <c r="H46" s="140">
        <v>5.7</v>
      </c>
      <c r="I46" s="140">
        <v>5.7</v>
      </c>
      <c r="J46" s="140">
        <v>5.6</v>
      </c>
      <c r="K46" s="140">
        <v>5.7</v>
      </c>
      <c r="L46" s="140">
        <v>5.7</v>
      </c>
      <c r="M46" s="140">
        <v>5.7</v>
      </c>
      <c r="N46" s="140">
        <v>5.9</v>
      </c>
      <c r="O46" s="140">
        <v>6.1</v>
      </c>
      <c r="P46" s="140">
        <v>5.9</v>
      </c>
      <c r="Q46" s="140">
        <v>5.8</v>
      </c>
      <c r="R46" s="140">
        <v>5.9</v>
      </c>
      <c r="S46" s="140">
        <v>5.8</v>
      </c>
      <c r="T46" s="140">
        <v>5.9</v>
      </c>
      <c r="U46" s="140">
        <v>5.7</v>
      </c>
      <c r="V46" s="140">
        <v>5.5</v>
      </c>
      <c r="W46" s="140">
        <v>5.4</v>
      </c>
      <c r="X46" s="140">
        <v>5.4</v>
      </c>
      <c r="Y46" s="140">
        <v>5.6</v>
      </c>
      <c r="Z46" s="140">
        <v>5.5</v>
      </c>
      <c r="AA46" s="140">
        <v>5.5</v>
      </c>
      <c r="AB46" s="140">
        <v>5.4</v>
      </c>
      <c r="AC46" s="123" t="s">
        <v>43</v>
      </c>
    </row>
    <row r="47" spans="1:29" ht="13.95" customHeight="1" x14ac:dyDescent="0.2">
      <c r="A47" s="121" t="s">
        <v>45</v>
      </c>
      <c r="B47" s="86"/>
      <c r="C47" s="90"/>
      <c r="D47" s="254" t="s">
        <v>46</v>
      </c>
      <c r="E47" s="255"/>
      <c r="F47" s="140">
        <v>4.5999999999999996</v>
      </c>
      <c r="G47" s="140">
        <v>4.5</v>
      </c>
      <c r="H47" s="140">
        <v>4.5999999999999996</v>
      </c>
      <c r="I47" s="140">
        <v>4.3</v>
      </c>
      <c r="J47" s="140">
        <v>4.4000000000000004</v>
      </c>
      <c r="K47" s="140">
        <v>4</v>
      </c>
      <c r="L47" s="140">
        <v>4.0999999999999996</v>
      </c>
      <c r="M47" s="140">
        <v>4.0999999999999996</v>
      </c>
      <c r="N47" s="140">
        <v>4.0999999999999996</v>
      </c>
      <c r="O47" s="140">
        <v>4.2</v>
      </c>
      <c r="P47" s="140">
        <v>4.0999999999999996</v>
      </c>
      <c r="Q47" s="140">
        <v>4</v>
      </c>
      <c r="R47" s="140">
        <v>4.2</v>
      </c>
      <c r="S47" s="140">
        <v>4.4000000000000004</v>
      </c>
      <c r="T47" s="140">
        <v>4.5</v>
      </c>
      <c r="U47" s="140">
        <v>4.4000000000000004</v>
      </c>
      <c r="V47" s="140">
        <v>4.3</v>
      </c>
      <c r="W47" s="140">
        <v>4.4000000000000004</v>
      </c>
      <c r="X47" s="140">
        <v>4.4000000000000004</v>
      </c>
      <c r="Y47" s="140">
        <v>4.2</v>
      </c>
      <c r="Z47" s="140">
        <v>4.0999999999999996</v>
      </c>
      <c r="AA47" s="140">
        <v>4.0999999999999996</v>
      </c>
      <c r="AB47" s="140">
        <v>4.2</v>
      </c>
      <c r="AC47" s="123" t="s">
        <v>45</v>
      </c>
    </row>
    <row r="48" spans="1:29" ht="13.95" customHeight="1" x14ac:dyDescent="0.2">
      <c r="A48" s="121" t="s">
        <v>47</v>
      </c>
      <c r="B48" s="86"/>
      <c r="C48" s="254" t="s">
        <v>48</v>
      </c>
      <c r="D48" s="254"/>
      <c r="E48" s="255"/>
      <c r="F48" s="140">
        <v>4.3</v>
      </c>
      <c r="G48" s="140">
        <v>4.2</v>
      </c>
      <c r="H48" s="140">
        <v>4.3</v>
      </c>
      <c r="I48" s="140">
        <v>4.0999999999999996</v>
      </c>
      <c r="J48" s="140">
        <v>4.2</v>
      </c>
      <c r="K48" s="140">
        <v>4.2</v>
      </c>
      <c r="L48" s="140">
        <v>4.0999999999999996</v>
      </c>
      <c r="M48" s="140">
        <v>4</v>
      </c>
      <c r="N48" s="140">
        <v>4</v>
      </c>
      <c r="O48" s="140">
        <v>4</v>
      </c>
      <c r="P48" s="140">
        <v>4</v>
      </c>
      <c r="Q48" s="140">
        <v>4</v>
      </c>
      <c r="R48" s="140">
        <v>3.9</v>
      </c>
      <c r="S48" s="140">
        <v>3.8</v>
      </c>
      <c r="T48" s="140">
        <v>3.8</v>
      </c>
      <c r="U48" s="140">
        <v>3.8</v>
      </c>
      <c r="V48" s="140">
        <v>3.8</v>
      </c>
      <c r="W48" s="140">
        <v>3.8</v>
      </c>
      <c r="X48" s="140">
        <v>3.7</v>
      </c>
      <c r="Y48" s="140">
        <v>3.7</v>
      </c>
      <c r="Z48" s="140">
        <v>3.7</v>
      </c>
      <c r="AA48" s="140">
        <v>3.6</v>
      </c>
      <c r="AB48" s="140">
        <v>3.6</v>
      </c>
      <c r="AC48" s="123" t="s">
        <v>47</v>
      </c>
    </row>
    <row r="49" spans="1:29" ht="13.95" customHeight="1" x14ac:dyDescent="0.2">
      <c r="A49" s="121" t="s">
        <v>49</v>
      </c>
      <c r="B49" s="86"/>
      <c r="C49" s="90"/>
      <c r="D49" s="250" t="s">
        <v>50</v>
      </c>
      <c r="E49" s="251"/>
      <c r="F49" s="140">
        <v>4.5</v>
      </c>
      <c r="G49" s="140">
        <v>4.4000000000000004</v>
      </c>
      <c r="H49" s="140">
        <v>4.5</v>
      </c>
      <c r="I49" s="140">
        <v>4.4000000000000004</v>
      </c>
      <c r="J49" s="140">
        <v>4.5</v>
      </c>
      <c r="K49" s="140">
        <v>4.4000000000000004</v>
      </c>
      <c r="L49" s="140">
        <v>4.3</v>
      </c>
      <c r="M49" s="140">
        <v>4.4000000000000004</v>
      </c>
      <c r="N49" s="140">
        <v>4.4000000000000004</v>
      </c>
      <c r="O49" s="140">
        <v>4.2</v>
      </c>
      <c r="P49" s="140">
        <v>4.2</v>
      </c>
      <c r="Q49" s="140">
        <v>4.0999999999999996</v>
      </c>
      <c r="R49" s="140">
        <v>3.8</v>
      </c>
      <c r="S49" s="140">
        <v>3.6</v>
      </c>
      <c r="T49" s="140">
        <v>3.6</v>
      </c>
      <c r="U49" s="140">
        <v>3.5</v>
      </c>
      <c r="V49" s="140">
        <v>3.5</v>
      </c>
      <c r="W49" s="140">
        <v>3.6</v>
      </c>
      <c r="X49" s="140">
        <v>3.5</v>
      </c>
      <c r="Y49" s="140">
        <v>3.5</v>
      </c>
      <c r="Z49" s="140">
        <v>3.5</v>
      </c>
      <c r="AA49" s="140">
        <v>3.4</v>
      </c>
      <c r="AB49" s="140">
        <v>3.3</v>
      </c>
      <c r="AC49" s="123" t="s">
        <v>49</v>
      </c>
    </row>
    <row r="50" spans="1:29" ht="13.95" customHeight="1" x14ac:dyDescent="0.2">
      <c r="A50" s="121" t="s">
        <v>51</v>
      </c>
      <c r="B50" s="86"/>
      <c r="C50" s="90"/>
      <c r="D50" s="252" t="s">
        <v>134</v>
      </c>
      <c r="E50" s="253"/>
      <c r="F50" s="140">
        <v>3.6</v>
      </c>
      <c r="G50" s="140">
        <v>3.6</v>
      </c>
      <c r="H50" s="140">
        <v>3.8</v>
      </c>
      <c r="I50" s="140">
        <v>3.6</v>
      </c>
      <c r="J50" s="140">
        <v>3.5</v>
      </c>
      <c r="K50" s="140">
        <v>3.6</v>
      </c>
      <c r="L50" s="140">
        <v>3.7</v>
      </c>
      <c r="M50" s="140">
        <v>3.6</v>
      </c>
      <c r="N50" s="140">
        <v>3.5</v>
      </c>
      <c r="O50" s="140">
        <v>3.5</v>
      </c>
      <c r="P50" s="140">
        <v>3.4</v>
      </c>
      <c r="Q50" s="140">
        <v>3.4</v>
      </c>
      <c r="R50" s="140">
        <v>3.4</v>
      </c>
      <c r="S50" s="140">
        <v>3.4</v>
      </c>
      <c r="T50" s="140">
        <v>3.4</v>
      </c>
      <c r="U50" s="140">
        <v>3.4</v>
      </c>
      <c r="V50" s="140">
        <v>3.4</v>
      </c>
      <c r="W50" s="140">
        <v>3.3</v>
      </c>
      <c r="X50" s="140">
        <v>3.2</v>
      </c>
      <c r="Y50" s="140">
        <v>3.1</v>
      </c>
      <c r="Z50" s="140">
        <v>3</v>
      </c>
      <c r="AA50" s="140">
        <v>3</v>
      </c>
      <c r="AB50" s="140">
        <v>3</v>
      </c>
      <c r="AC50" s="123" t="s">
        <v>51</v>
      </c>
    </row>
    <row r="51" spans="1:29" ht="13.95" customHeight="1" x14ac:dyDescent="0.2">
      <c r="A51" s="121" t="s">
        <v>52</v>
      </c>
      <c r="B51" s="86"/>
      <c r="C51" s="90"/>
      <c r="D51" s="254" t="s">
        <v>260</v>
      </c>
      <c r="E51" s="255"/>
      <c r="F51" s="140">
        <v>4.3</v>
      </c>
      <c r="G51" s="140">
        <v>4.2</v>
      </c>
      <c r="H51" s="140">
        <v>4.3</v>
      </c>
      <c r="I51" s="140">
        <v>4.0999999999999996</v>
      </c>
      <c r="J51" s="140">
        <v>4.3</v>
      </c>
      <c r="K51" s="140">
        <v>4.2</v>
      </c>
      <c r="L51" s="140">
        <v>4.2</v>
      </c>
      <c r="M51" s="140">
        <v>4</v>
      </c>
      <c r="N51" s="140">
        <v>4</v>
      </c>
      <c r="O51" s="140">
        <v>4.0999999999999996</v>
      </c>
      <c r="P51" s="140">
        <v>4</v>
      </c>
      <c r="Q51" s="140">
        <v>4.0999999999999996</v>
      </c>
      <c r="R51" s="140">
        <v>4</v>
      </c>
      <c r="S51" s="140">
        <v>3.9</v>
      </c>
      <c r="T51" s="140">
        <v>4</v>
      </c>
      <c r="U51" s="140">
        <v>4</v>
      </c>
      <c r="V51" s="140">
        <v>4</v>
      </c>
      <c r="W51" s="140">
        <v>4</v>
      </c>
      <c r="X51" s="140">
        <v>4</v>
      </c>
      <c r="Y51" s="140">
        <v>4</v>
      </c>
      <c r="Z51" s="140">
        <v>4</v>
      </c>
      <c r="AA51" s="140">
        <v>3.9</v>
      </c>
      <c r="AB51" s="140">
        <v>4</v>
      </c>
      <c r="AC51" s="123" t="s">
        <v>52</v>
      </c>
    </row>
    <row r="57" spans="1:29" x14ac:dyDescent="0.2">
      <c r="E57" s="9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108" orientation="portrait" useFirstPageNumber="1" r:id="rId1"/>
  <headerFooter differentFirst="1" scaleWithDoc="0" alignWithMargins="0">
    <oddHeader>&amp;C&amp;9- &amp;P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25</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621</v>
      </c>
      <c r="G6" s="137">
        <v>612</v>
      </c>
      <c r="H6" s="137">
        <v>617</v>
      </c>
      <c r="I6" s="137">
        <v>618</v>
      </c>
      <c r="J6" s="137">
        <v>620</v>
      </c>
      <c r="K6" s="137">
        <v>621</v>
      </c>
      <c r="L6" s="137">
        <v>634</v>
      </c>
      <c r="M6" s="137">
        <v>658</v>
      </c>
      <c r="N6" s="137">
        <v>679</v>
      </c>
      <c r="O6" s="137">
        <v>682</v>
      </c>
      <c r="P6" s="137">
        <v>702</v>
      </c>
      <c r="Q6" s="137">
        <v>718</v>
      </c>
      <c r="R6" s="137">
        <v>739</v>
      </c>
      <c r="S6" s="137">
        <v>752</v>
      </c>
      <c r="T6" s="137">
        <v>765</v>
      </c>
      <c r="U6" s="137">
        <v>783</v>
      </c>
      <c r="V6" s="137">
        <v>810</v>
      </c>
      <c r="W6" s="137">
        <v>853</v>
      </c>
      <c r="X6" s="137">
        <v>881</v>
      </c>
      <c r="Y6" s="137">
        <v>900</v>
      </c>
      <c r="Z6" s="137">
        <v>896</v>
      </c>
      <c r="AA6" s="137">
        <v>940</v>
      </c>
      <c r="AB6" s="137">
        <v>998</v>
      </c>
      <c r="AC6" s="122" t="s">
        <v>35</v>
      </c>
    </row>
    <row r="7" spans="1:40" ht="13.95" customHeight="1" x14ac:dyDescent="0.2">
      <c r="A7" s="121" t="s">
        <v>37</v>
      </c>
      <c r="B7" s="86"/>
      <c r="C7" s="254" t="s">
        <v>38</v>
      </c>
      <c r="D7" s="254"/>
      <c r="E7" s="255"/>
      <c r="F7" s="138">
        <v>24</v>
      </c>
      <c r="G7" s="138">
        <v>23</v>
      </c>
      <c r="H7" s="138">
        <v>23</v>
      </c>
      <c r="I7" s="138">
        <v>23</v>
      </c>
      <c r="J7" s="138">
        <v>22</v>
      </c>
      <c r="K7" s="138">
        <v>22</v>
      </c>
      <c r="L7" s="138">
        <v>21</v>
      </c>
      <c r="M7" s="138">
        <v>22</v>
      </c>
      <c r="N7" s="138">
        <v>22</v>
      </c>
      <c r="O7" s="138">
        <v>23</v>
      </c>
      <c r="P7" s="138">
        <v>24</v>
      </c>
      <c r="Q7" s="138">
        <v>24</v>
      </c>
      <c r="R7" s="138">
        <v>25</v>
      </c>
      <c r="S7" s="138">
        <v>27</v>
      </c>
      <c r="T7" s="138">
        <v>27</v>
      </c>
      <c r="U7" s="138">
        <v>28</v>
      </c>
      <c r="V7" s="138">
        <v>29</v>
      </c>
      <c r="W7" s="138">
        <v>29</v>
      </c>
      <c r="X7" s="138">
        <v>28</v>
      </c>
      <c r="Y7" s="138">
        <v>28</v>
      </c>
      <c r="Z7" s="138">
        <v>26</v>
      </c>
      <c r="AA7" s="138">
        <v>25</v>
      </c>
      <c r="AB7" s="138">
        <v>25</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259</v>
      </c>
      <c r="G8" s="138">
        <v>247</v>
      </c>
      <c r="H8" s="138">
        <v>242</v>
      </c>
      <c r="I8" s="138">
        <v>240</v>
      </c>
      <c r="J8" s="138">
        <v>234</v>
      </c>
      <c r="K8" s="138">
        <v>234</v>
      </c>
      <c r="L8" s="138">
        <v>244</v>
      </c>
      <c r="M8" s="138">
        <v>258</v>
      </c>
      <c r="N8" s="138">
        <v>261</v>
      </c>
      <c r="O8" s="138">
        <v>257</v>
      </c>
      <c r="P8" s="138">
        <v>271</v>
      </c>
      <c r="Q8" s="138">
        <v>288</v>
      </c>
      <c r="R8" s="138">
        <v>293</v>
      </c>
      <c r="S8" s="138">
        <v>297</v>
      </c>
      <c r="T8" s="138">
        <v>296</v>
      </c>
      <c r="U8" s="138">
        <v>297</v>
      </c>
      <c r="V8" s="138">
        <v>309</v>
      </c>
      <c r="W8" s="138">
        <v>329</v>
      </c>
      <c r="X8" s="138">
        <v>342</v>
      </c>
      <c r="Y8" s="138">
        <v>341</v>
      </c>
      <c r="Z8" s="138">
        <v>331</v>
      </c>
      <c r="AA8" s="138">
        <v>349</v>
      </c>
      <c r="AB8" s="138">
        <v>369</v>
      </c>
      <c r="AC8" s="124" t="s">
        <v>39</v>
      </c>
      <c r="AE8" s="85"/>
      <c r="AF8" s="85"/>
      <c r="AG8" s="85"/>
      <c r="AH8" s="85"/>
      <c r="AI8" s="85"/>
      <c r="AJ8" s="85"/>
      <c r="AK8" s="85"/>
      <c r="AL8" s="85"/>
      <c r="AM8" s="85"/>
      <c r="AN8" s="85"/>
    </row>
    <row r="9" spans="1:40" ht="13.95" customHeight="1" x14ac:dyDescent="0.2">
      <c r="A9" s="121" t="s">
        <v>41</v>
      </c>
      <c r="B9" s="86"/>
      <c r="C9" s="90"/>
      <c r="D9" s="254" t="s">
        <v>42</v>
      </c>
      <c r="E9" s="255"/>
      <c r="F9" s="138">
        <v>160</v>
      </c>
      <c r="G9" s="138">
        <v>162</v>
      </c>
      <c r="H9" s="138">
        <v>168</v>
      </c>
      <c r="I9" s="138">
        <v>167</v>
      </c>
      <c r="J9" s="138">
        <v>167</v>
      </c>
      <c r="K9" s="138">
        <v>168</v>
      </c>
      <c r="L9" s="138">
        <v>175</v>
      </c>
      <c r="M9" s="138">
        <v>186</v>
      </c>
      <c r="N9" s="138">
        <v>192</v>
      </c>
      <c r="O9" s="138">
        <v>188</v>
      </c>
      <c r="P9" s="138">
        <v>199</v>
      </c>
      <c r="Q9" s="138">
        <v>210</v>
      </c>
      <c r="R9" s="138">
        <v>225</v>
      </c>
      <c r="S9" s="138">
        <v>229</v>
      </c>
      <c r="T9" s="138">
        <v>231</v>
      </c>
      <c r="U9" s="138">
        <v>230</v>
      </c>
      <c r="V9" s="138">
        <v>239</v>
      </c>
      <c r="W9" s="138">
        <v>258</v>
      </c>
      <c r="X9" s="138">
        <v>265</v>
      </c>
      <c r="Y9" s="138">
        <v>262</v>
      </c>
      <c r="Z9" s="138">
        <v>252</v>
      </c>
      <c r="AA9" s="138">
        <v>268</v>
      </c>
      <c r="AB9" s="138">
        <v>283</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148</v>
      </c>
      <c r="G10" s="138">
        <v>151</v>
      </c>
      <c r="H10" s="138">
        <v>155</v>
      </c>
      <c r="I10" s="138">
        <v>156</v>
      </c>
      <c r="J10" s="138">
        <v>157</v>
      </c>
      <c r="K10" s="138">
        <v>158</v>
      </c>
      <c r="L10" s="138">
        <v>164</v>
      </c>
      <c r="M10" s="138">
        <v>172</v>
      </c>
      <c r="N10" s="138">
        <v>179</v>
      </c>
      <c r="O10" s="138">
        <v>174</v>
      </c>
      <c r="P10" s="138">
        <v>185</v>
      </c>
      <c r="Q10" s="138">
        <v>197</v>
      </c>
      <c r="R10" s="138">
        <v>212</v>
      </c>
      <c r="S10" s="138">
        <v>216</v>
      </c>
      <c r="T10" s="138">
        <v>219</v>
      </c>
      <c r="U10" s="138">
        <v>217</v>
      </c>
      <c r="V10" s="138">
        <v>225</v>
      </c>
      <c r="W10" s="138">
        <v>244</v>
      </c>
      <c r="X10" s="138">
        <v>250</v>
      </c>
      <c r="Y10" s="138">
        <v>248</v>
      </c>
      <c r="Z10" s="138">
        <v>237</v>
      </c>
      <c r="AA10" s="138">
        <v>252</v>
      </c>
      <c r="AB10" s="138">
        <v>267</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99</v>
      </c>
      <c r="G11" s="138">
        <v>85</v>
      </c>
      <c r="H11" s="138">
        <v>75</v>
      </c>
      <c r="I11" s="138">
        <v>73</v>
      </c>
      <c r="J11" s="138">
        <v>68</v>
      </c>
      <c r="K11" s="138">
        <v>66</v>
      </c>
      <c r="L11" s="138">
        <v>69</v>
      </c>
      <c r="M11" s="138">
        <v>72</v>
      </c>
      <c r="N11" s="138">
        <v>68</v>
      </c>
      <c r="O11" s="138">
        <v>70</v>
      </c>
      <c r="P11" s="138">
        <v>73</v>
      </c>
      <c r="Q11" s="138">
        <v>78</v>
      </c>
      <c r="R11" s="138">
        <v>68</v>
      </c>
      <c r="S11" s="138">
        <v>68</v>
      </c>
      <c r="T11" s="138">
        <v>66</v>
      </c>
      <c r="U11" s="138">
        <v>68</v>
      </c>
      <c r="V11" s="138">
        <v>71</v>
      </c>
      <c r="W11" s="138">
        <v>71</v>
      </c>
      <c r="X11" s="138">
        <v>77</v>
      </c>
      <c r="Y11" s="138">
        <v>79</v>
      </c>
      <c r="Z11" s="138">
        <v>79</v>
      </c>
      <c r="AA11" s="138">
        <v>81</v>
      </c>
      <c r="AB11" s="138">
        <v>86</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338</v>
      </c>
      <c r="G12" s="138">
        <v>342</v>
      </c>
      <c r="H12" s="138">
        <v>351</v>
      </c>
      <c r="I12" s="138">
        <v>356</v>
      </c>
      <c r="J12" s="138">
        <v>364</v>
      </c>
      <c r="K12" s="138">
        <v>365</v>
      </c>
      <c r="L12" s="138">
        <v>369</v>
      </c>
      <c r="M12" s="138">
        <v>378</v>
      </c>
      <c r="N12" s="138">
        <v>396</v>
      </c>
      <c r="O12" s="138">
        <v>402</v>
      </c>
      <c r="P12" s="138">
        <v>407</v>
      </c>
      <c r="Q12" s="138">
        <v>406</v>
      </c>
      <c r="R12" s="138">
        <v>421</v>
      </c>
      <c r="S12" s="138">
        <v>428</v>
      </c>
      <c r="T12" s="138">
        <v>441</v>
      </c>
      <c r="U12" s="138">
        <v>457</v>
      </c>
      <c r="V12" s="138">
        <v>471</v>
      </c>
      <c r="W12" s="138">
        <v>496</v>
      </c>
      <c r="X12" s="138">
        <v>510</v>
      </c>
      <c r="Y12" s="138">
        <v>531</v>
      </c>
      <c r="Z12" s="138">
        <v>538</v>
      </c>
      <c r="AA12" s="138">
        <v>566</v>
      </c>
      <c r="AB12" s="138">
        <v>603</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128</v>
      </c>
      <c r="G13" s="138">
        <v>127</v>
      </c>
      <c r="H13" s="138">
        <v>132</v>
      </c>
      <c r="I13" s="138">
        <v>139</v>
      </c>
      <c r="J13" s="138">
        <v>139</v>
      </c>
      <c r="K13" s="138">
        <v>135</v>
      </c>
      <c r="L13" s="138">
        <v>139</v>
      </c>
      <c r="M13" s="138">
        <v>147</v>
      </c>
      <c r="N13" s="138">
        <v>159</v>
      </c>
      <c r="O13" s="138">
        <v>155</v>
      </c>
      <c r="P13" s="138">
        <v>153</v>
      </c>
      <c r="Q13" s="138">
        <v>146</v>
      </c>
      <c r="R13" s="138">
        <v>150</v>
      </c>
      <c r="S13" s="138">
        <v>151</v>
      </c>
      <c r="T13" s="138">
        <v>155</v>
      </c>
      <c r="U13" s="138">
        <v>164</v>
      </c>
      <c r="V13" s="138">
        <v>166</v>
      </c>
      <c r="W13" s="138">
        <v>174</v>
      </c>
      <c r="X13" s="138">
        <v>174</v>
      </c>
      <c r="Y13" s="138">
        <v>179</v>
      </c>
      <c r="Z13" s="138">
        <v>173</v>
      </c>
      <c r="AA13" s="138">
        <v>176</v>
      </c>
      <c r="AB13" s="138">
        <v>182</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32</v>
      </c>
      <c r="G14" s="138">
        <v>32</v>
      </c>
      <c r="H14" s="138">
        <v>33</v>
      </c>
      <c r="I14" s="138">
        <v>35</v>
      </c>
      <c r="J14" s="138">
        <v>39</v>
      </c>
      <c r="K14" s="138">
        <v>41</v>
      </c>
      <c r="L14" s="138">
        <v>44</v>
      </c>
      <c r="M14" s="138">
        <v>45</v>
      </c>
      <c r="N14" s="138">
        <v>45</v>
      </c>
      <c r="O14" s="138">
        <v>47</v>
      </c>
      <c r="P14" s="138">
        <v>51</v>
      </c>
      <c r="Q14" s="138">
        <v>56</v>
      </c>
      <c r="R14" s="138">
        <v>61</v>
      </c>
      <c r="S14" s="138">
        <v>59</v>
      </c>
      <c r="T14" s="138">
        <v>60</v>
      </c>
      <c r="U14" s="138">
        <v>57</v>
      </c>
      <c r="V14" s="138">
        <v>60</v>
      </c>
      <c r="W14" s="138">
        <v>64</v>
      </c>
      <c r="X14" s="138">
        <v>70</v>
      </c>
      <c r="Y14" s="138">
        <v>74</v>
      </c>
      <c r="Z14" s="138">
        <v>77</v>
      </c>
      <c r="AA14" s="138">
        <v>96</v>
      </c>
      <c r="AB14" s="138">
        <v>110</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178</v>
      </c>
      <c r="G15" s="138">
        <v>183</v>
      </c>
      <c r="H15" s="138">
        <v>186</v>
      </c>
      <c r="I15" s="138">
        <v>182</v>
      </c>
      <c r="J15" s="138">
        <v>186</v>
      </c>
      <c r="K15" s="138">
        <v>189</v>
      </c>
      <c r="L15" s="138">
        <v>187</v>
      </c>
      <c r="M15" s="138">
        <v>186</v>
      </c>
      <c r="N15" s="138">
        <v>192</v>
      </c>
      <c r="O15" s="138">
        <v>200</v>
      </c>
      <c r="P15" s="138">
        <v>203</v>
      </c>
      <c r="Q15" s="138">
        <v>205</v>
      </c>
      <c r="R15" s="138">
        <v>210</v>
      </c>
      <c r="S15" s="138">
        <v>218</v>
      </c>
      <c r="T15" s="138">
        <v>226</v>
      </c>
      <c r="U15" s="138">
        <v>237</v>
      </c>
      <c r="V15" s="138">
        <v>245</v>
      </c>
      <c r="W15" s="138">
        <v>257</v>
      </c>
      <c r="X15" s="138">
        <v>266</v>
      </c>
      <c r="Y15" s="138">
        <v>278</v>
      </c>
      <c r="Z15" s="138">
        <v>288</v>
      </c>
      <c r="AA15" s="138">
        <v>294</v>
      </c>
      <c r="AB15" s="138">
        <v>311</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-1.6</v>
      </c>
      <c r="H18" s="152">
        <v>0.9</v>
      </c>
      <c r="I18" s="152">
        <v>0.2</v>
      </c>
      <c r="J18" s="152">
        <v>0.3</v>
      </c>
      <c r="K18" s="152">
        <v>0</v>
      </c>
      <c r="L18" s="152">
        <v>2.2000000000000002</v>
      </c>
      <c r="M18" s="152">
        <v>3.7</v>
      </c>
      <c r="N18" s="152">
        <v>3.1</v>
      </c>
      <c r="O18" s="152">
        <v>0.6</v>
      </c>
      <c r="P18" s="152">
        <v>2.9</v>
      </c>
      <c r="Q18" s="152">
        <v>2.2999999999999998</v>
      </c>
      <c r="R18" s="152">
        <v>2.9</v>
      </c>
      <c r="S18" s="152">
        <v>1.7</v>
      </c>
      <c r="T18" s="152">
        <v>1.7</v>
      </c>
      <c r="U18" s="152">
        <v>2.4</v>
      </c>
      <c r="V18" s="152">
        <v>3.5</v>
      </c>
      <c r="W18" s="152">
        <v>5.3</v>
      </c>
      <c r="X18" s="152">
        <v>3.3</v>
      </c>
      <c r="Y18" s="152">
        <v>2.2000000000000002</v>
      </c>
      <c r="Z18" s="152">
        <v>-0.4</v>
      </c>
      <c r="AA18" s="152">
        <v>4.9000000000000004</v>
      </c>
      <c r="AB18" s="152">
        <v>6.2</v>
      </c>
      <c r="AC18" s="122" t="s">
        <v>35</v>
      </c>
    </row>
    <row r="19" spans="1:29" ht="13.95" customHeight="1" x14ac:dyDescent="0.2">
      <c r="A19" s="121" t="s">
        <v>37</v>
      </c>
      <c r="B19" s="86"/>
      <c r="C19" s="254" t="s">
        <v>38</v>
      </c>
      <c r="D19" s="254"/>
      <c r="E19" s="255"/>
      <c r="F19" s="153" t="s">
        <v>242</v>
      </c>
      <c r="G19" s="153">
        <v>-4.9000000000000004</v>
      </c>
      <c r="H19" s="153">
        <v>3.2</v>
      </c>
      <c r="I19" s="153">
        <v>-2.6</v>
      </c>
      <c r="J19" s="153">
        <v>-2.2999999999999998</v>
      </c>
      <c r="K19" s="153">
        <v>-2.8</v>
      </c>
      <c r="L19" s="153">
        <v>-3.3</v>
      </c>
      <c r="M19" s="153">
        <v>4.5999999999999996</v>
      </c>
      <c r="N19" s="153">
        <v>2</v>
      </c>
      <c r="O19" s="153">
        <v>1.6</v>
      </c>
      <c r="P19" s="153">
        <v>4.0999999999999996</v>
      </c>
      <c r="Q19" s="153">
        <v>1.5</v>
      </c>
      <c r="R19" s="153">
        <v>5.5</v>
      </c>
      <c r="S19" s="153">
        <v>5.9</v>
      </c>
      <c r="T19" s="153">
        <v>0.6</v>
      </c>
      <c r="U19" s="153">
        <v>4.5</v>
      </c>
      <c r="V19" s="153">
        <v>3.6</v>
      </c>
      <c r="W19" s="153">
        <v>-2.5</v>
      </c>
      <c r="X19" s="153">
        <v>-1.6</v>
      </c>
      <c r="Y19" s="153">
        <v>-1</v>
      </c>
      <c r="Z19" s="153">
        <v>-4.9000000000000004</v>
      </c>
      <c r="AA19" s="153">
        <v>-6.6</v>
      </c>
      <c r="AB19" s="153">
        <v>2.8</v>
      </c>
      <c r="AC19" s="123" t="s">
        <v>37</v>
      </c>
    </row>
    <row r="20" spans="1:29" ht="13.95" customHeight="1" x14ac:dyDescent="0.2">
      <c r="A20" s="121" t="s">
        <v>39</v>
      </c>
      <c r="B20" s="86"/>
      <c r="C20" s="254" t="s">
        <v>40</v>
      </c>
      <c r="D20" s="254"/>
      <c r="E20" s="255"/>
      <c r="F20" s="153" t="s">
        <v>242</v>
      </c>
      <c r="G20" s="153">
        <v>-4.5999999999999996</v>
      </c>
      <c r="H20" s="153">
        <v>-1.9</v>
      </c>
      <c r="I20" s="153">
        <v>-1.2</v>
      </c>
      <c r="J20" s="153">
        <v>-2.2999999999999998</v>
      </c>
      <c r="K20" s="153">
        <v>-0.1</v>
      </c>
      <c r="L20" s="153">
        <v>4.2</v>
      </c>
      <c r="M20" s="153">
        <v>5.7</v>
      </c>
      <c r="N20" s="153">
        <v>1</v>
      </c>
      <c r="O20" s="153">
        <v>-1.3</v>
      </c>
      <c r="P20" s="153">
        <v>5.5</v>
      </c>
      <c r="Q20" s="153">
        <v>6.1</v>
      </c>
      <c r="R20" s="153">
        <v>1.6</v>
      </c>
      <c r="S20" s="153">
        <v>1.5</v>
      </c>
      <c r="T20" s="153">
        <v>-0.3</v>
      </c>
      <c r="U20" s="153">
        <v>0.4</v>
      </c>
      <c r="V20" s="153">
        <v>4</v>
      </c>
      <c r="W20" s="153">
        <v>6.4</v>
      </c>
      <c r="X20" s="153">
        <v>4.0999999999999996</v>
      </c>
      <c r="Y20" s="153">
        <v>-0.4</v>
      </c>
      <c r="Z20" s="153">
        <v>-2.8</v>
      </c>
      <c r="AA20" s="153">
        <v>5.3</v>
      </c>
      <c r="AB20" s="153">
        <v>5.8</v>
      </c>
      <c r="AC20" s="124" t="s">
        <v>39</v>
      </c>
    </row>
    <row r="21" spans="1:29" ht="13.95" customHeight="1" x14ac:dyDescent="0.2">
      <c r="A21" s="121" t="s">
        <v>41</v>
      </c>
      <c r="B21" s="86"/>
      <c r="C21" s="90"/>
      <c r="D21" s="254" t="s">
        <v>42</v>
      </c>
      <c r="E21" s="255"/>
      <c r="F21" s="153" t="s">
        <v>242</v>
      </c>
      <c r="G21" s="153">
        <v>1.6</v>
      </c>
      <c r="H21" s="153">
        <v>3.2</v>
      </c>
      <c r="I21" s="153">
        <v>-0.5</v>
      </c>
      <c r="J21" s="153">
        <v>-0.2</v>
      </c>
      <c r="K21" s="153">
        <v>1</v>
      </c>
      <c r="L21" s="153">
        <v>3.8</v>
      </c>
      <c r="M21" s="153">
        <v>6.5</v>
      </c>
      <c r="N21" s="153">
        <v>3.4</v>
      </c>
      <c r="O21" s="153">
        <v>-2.5</v>
      </c>
      <c r="P21" s="153">
        <v>6</v>
      </c>
      <c r="Q21" s="153">
        <v>5.8</v>
      </c>
      <c r="R21" s="153">
        <v>6.7</v>
      </c>
      <c r="S21" s="153">
        <v>2</v>
      </c>
      <c r="T21" s="153">
        <v>0.6</v>
      </c>
      <c r="U21" s="153">
        <v>-0.4</v>
      </c>
      <c r="V21" s="153">
        <v>4</v>
      </c>
      <c r="W21" s="153">
        <v>8</v>
      </c>
      <c r="X21" s="153">
        <v>2.9</v>
      </c>
      <c r="Y21" s="153">
        <v>-1.1000000000000001</v>
      </c>
      <c r="Z21" s="153">
        <v>-3.9</v>
      </c>
      <c r="AA21" s="153">
        <v>6.2</v>
      </c>
      <c r="AB21" s="153">
        <v>5.9</v>
      </c>
      <c r="AC21" s="123" t="s">
        <v>41</v>
      </c>
    </row>
    <row r="22" spans="1:29" ht="13.95" customHeight="1" x14ac:dyDescent="0.2">
      <c r="A22" s="121" t="s">
        <v>43</v>
      </c>
      <c r="B22" s="86"/>
      <c r="C22" s="90"/>
      <c r="D22" s="90"/>
      <c r="E22" s="91" t="s">
        <v>44</v>
      </c>
      <c r="F22" s="153" t="s">
        <v>242</v>
      </c>
      <c r="G22" s="153">
        <v>1.8</v>
      </c>
      <c r="H22" s="153">
        <v>3</v>
      </c>
      <c r="I22" s="153">
        <v>0.5</v>
      </c>
      <c r="J22" s="153">
        <v>0.4</v>
      </c>
      <c r="K22" s="153">
        <v>0.7</v>
      </c>
      <c r="L22" s="153">
        <v>3.9</v>
      </c>
      <c r="M22" s="153">
        <v>5</v>
      </c>
      <c r="N22" s="153">
        <v>3.7</v>
      </c>
      <c r="O22" s="153">
        <v>-2.9</v>
      </c>
      <c r="P22" s="153">
        <v>6.6</v>
      </c>
      <c r="Q22" s="153">
        <v>6.4</v>
      </c>
      <c r="R22" s="153">
        <v>7.8</v>
      </c>
      <c r="S22" s="153">
        <v>1.9</v>
      </c>
      <c r="T22" s="153">
        <v>1.2</v>
      </c>
      <c r="U22" s="153">
        <v>-0.7</v>
      </c>
      <c r="V22" s="153">
        <v>3.7</v>
      </c>
      <c r="W22" s="153">
        <v>8.3000000000000007</v>
      </c>
      <c r="X22" s="153">
        <v>2.6</v>
      </c>
      <c r="Y22" s="153">
        <v>-1</v>
      </c>
      <c r="Z22" s="153">
        <v>-4.5999999999999996</v>
      </c>
      <c r="AA22" s="153">
        <v>6.4</v>
      </c>
      <c r="AB22" s="153">
        <v>6.1</v>
      </c>
      <c r="AC22" s="123" t="s">
        <v>43</v>
      </c>
    </row>
    <row r="23" spans="1:29" ht="13.95" customHeight="1" x14ac:dyDescent="0.2">
      <c r="A23" s="121" t="s">
        <v>45</v>
      </c>
      <c r="B23" s="86"/>
      <c r="C23" s="90"/>
      <c r="D23" s="254" t="s">
        <v>46</v>
      </c>
      <c r="E23" s="255"/>
      <c r="F23" s="153" t="s">
        <v>242</v>
      </c>
      <c r="G23" s="153">
        <v>-14.7</v>
      </c>
      <c r="H23" s="153">
        <v>-11.7</v>
      </c>
      <c r="I23" s="153">
        <v>-2.7</v>
      </c>
      <c r="J23" s="153">
        <v>-6.9</v>
      </c>
      <c r="K23" s="153">
        <v>-2.6</v>
      </c>
      <c r="L23" s="153">
        <v>5.3</v>
      </c>
      <c r="M23" s="153">
        <v>3.7</v>
      </c>
      <c r="N23" s="153">
        <v>-5.2</v>
      </c>
      <c r="O23" s="153">
        <v>2.2999999999999998</v>
      </c>
      <c r="P23" s="153">
        <v>4</v>
      </c>
      <c r="Q23" s="153">
        <v>6.9</v>
      </c>
      <c r="R23" s="153">
        <v>-12.2</v>
      </c>
      <c r="S23" s="153">
        <v>-0.1</v>
      </c>
      <c r="T23" s="153">
        <v>-3.6</v>
      </c>
      <c r="U23" s="153">
        <v>3.5</v>
      </c>
      <c r="V23" s="153">
        <v>4</v>
      </c>
      <c r="W23" s="153">
        <v>1</v>
      </c>
      <c r="X23" s="153">
        <v>8.3000000000000007</v>
      </c>
      <c r="Y23" s="153">
        <v>2</v>
      </c>
      <c r="Z23" s="153">
        <v>0.7</v>
      </c>
      <c r="AA23" s="153">
        <v>2.4</v>
      </c>
      <c r="AB23" s="153">
        <v>5.8</v>
      </c>
      <c r="AC23" s="123" t="s">
        <v>45</v>
      </c>
    </row>
    <row r="24" spans="1:29" ht="13.95" customHeight="1" x14ac:dyDescent="0.2">
      <c r="A24" s="121" t="s">
        <v>47</v>
      </c>
      <c r="B24" s="86"/>
      <c r="C24" s="254" t="s">
        <v>48</v>
      </c>
      <c r="D24" s="254"/>
      <c r="E24" s="255"/>
      <c r="F24" s="153" t="s">
        <v>242</v>
      </c>
      <c r="G24" s="153">
        <v>1</v>
      </c>
      <c r="H24" s="153">
        <v>2.8</v>
      </c>
      <c r="I24" s="153">
        <v>1.3</v>
      </c>
      <c r="J24" s="153">
        <v>2.2000000000000002</v>
      </c>
      <c r="K24" s="153">
        <v>0.3</v>
      </c>
      <c r="L24" s="153">
        <v>1.3</v>
      </c>
      <c r="M24" s="153">
        <v>2.4</v>
      </c>
      <c r="N24" s="153">
        <v>4.5999999999999996</v>
      </c>
      <c r="O24" s="153">
        <v>1.7</v>
      </c>
      <c r="P24" s="153">
        <v>1.1000000000000001</v>
      </c>
      <c r="Q24" s="153">
        <v>-0.1</v>
      </c>
      <c r="R24" s="153">
        <v>3.7</v>
      </c>
      <c r="S24" s="153">
        <v>1.5</v>
      </c>
      <c r="T24" s="153">
        <v>3.2</v>
      </c>
      <c r="U24" s="153">
        <v>3.6</v>
      </c>
      <c r="V24" s="153">
        <v>3.1</v>
      </c>
      <c r="W24" s="153">
        <v>5.0999999999999996</v>
      </c>
      <c r="X24" s="153">
        <v>3</v>
      </c>
      <c r="Y24" s="153">
        <v>4.0999999999999996</v>
      </c>
      <c r="Z24" s="153">
        <v>1.3</v>
      </c>
      <c r="AA24" s="153">
        <v>5.2</v>
      </c>
      <c r="AB24" s="153">
        <v>6.5</v>
      </c>
      <c r="AC24" s="123" t="s">
        <v>47</v>
      </c>
    </row>
    <row r="25" spans="1:29" ht="13.95" customHeight="1" x14ac:dyDescent="0.2">
      <c r="A25" s="121" t="s">
        <v>49</v>
      </c>
      <c r="B25" s="86"/>
      <c r="C25" s="90"/>
      <c r="D25" s="250" t="s">
        <v>50</v>
      </c>
      <c r="E25" s="251"/>
      <c r="F25" s="153" t="s">
        <v>242</v>
      </c>
      <c r="G25" s="153">
        <v>-1.1000000000000001</v>
      </c>
      <c r="H25" s="153">
        <v>4.0999999999999996</v>
      </c>
      <c r="I25" s="153">
        <v>5.2</v>
      </c>
      <c r="J25" s="153">
        <v>0.2</v>
      </c>
      <c r="K25" s="153">
        <v>-3</v>
      </c>
      <c r="L25" s="153">
        <v>3</v>
      </c>
      <c r="M25" s="153">
        <v>6</v>
      </c>
      <c r="N25" s="153">
        <v>7.7</v>
      </c>
      <c r="O25" s="153">
        <v>-2.2999999999999998</v>
      </c>
      <c r="P25" s="153">
        <v>-1.2</v>
      </c>
      <c r="Q25" s="153">
        <v>-4.9000000000000004</v>
      </c>
      <c r="R25" s="153">
        <v>3.3</v>
      </c>
      <c r="S25" s="153">
        <v>0.6</v>
      </c>
      <c r="T25" s="153">
        <v>2.6</v>
      </c>
      <c r="U25" s="153">
        <v>5.5</v>
      </c>
      <c r="V25" s="153">
        <v>1.6</v>
      </c>
      <c r="W25" s="153">
        <v>4.8</v>
      </c>
      <c r="X25" s="153">
        <v>0.1</v>
      </c>
      <c r="Y25" s="153">
        <v>2.6</v>
      </c>
      <c r="Z25" s="153">
        <v>-3.1</v>
      </c>
      <c r="AA25" s="153">
        <v>1.4</v>
      </c>
      <c r="AB25" s="153">
        <v>3.4</v>
      </c>
      <c r="AC25" s="123" t="s">
        <v>49</v>
      </c>
    </row>
    <row r="26" spans="1:29" ht="13.95" customHeight="1" x14ac:dyDescent="0.2">
      <c r="A26" s="121" t="s">
        <v>51</v>
      </c>
      <c r="B26" s="86"/>
      <c r="C26" s="90"/>
      <c r="D26" s="252" t="s">
        <v>134</v>
      </c>
      <c r="E26" s="253"/>
      <c r="F26" s="153" t="s">
        <v>242</v>
      </c>
      <c r="G26" s="153">
        <v>0.1</v>
      </c>
      <c r="H26" s="153">
        <v>2.6</v>
      </c>
      <c r="I26" s="153">
        <v>4.8</v>
      </c>
      <c r="J26" s="153">
        <v>12.7</v>
      </c>
      <c r="K26" s="153">
        <v>4.0999999999999996</v>
      </c>
      <c r="L26" s="153">
        <v>7.3</v>
      </c>
      <c r="M26" s="153">
        <v>3.5</v>
      </c>
      <c r="N26" s="153">
        <v>0.3</v>
      </c>
      <c r="O26" s="153">
        <v>4</v>
      </c>
      <c r="P26" s="153">
        <v>8</v>
      </c>
      <c r="Q26" s="153">
        <v>8.6999999999999993</v>
      </c>
      <c r="R26" s="153">
        <v>10.5</v>
      </c>
      <c r="S26" s="153">
        <v>-4.4000000000000004</v>
      </c>
      <c r="T26" s="153">
        <v>2.2999999999999998</v>
      </c>
      <c r="U26" s="153">
        <v>-5.8</v>
      </c>
      <c r="V26" s="153">
        <v>5.4</v>
      </c>
      <c r="W26" s="153">
        <v>7.5</v>
      </c>
      <c r="X26" s="153">
        <v>9</v>
      </c>
      <c r="Y26" s="153">
        <v>6.7</v>
      </c>
      <c r="Z26" s="153">
        <v>3.1</v>
      </c>
      <c r="AA26" s="153">
        <v>25.7</v>
      </c>
      <c r="AB26" s="153">
        <v>14.2</v>
      </c>
      <c r="AC26" s="123" t="s">
        <v>51</v>
      </c>
    </row>
    <row r="27" spans="1:29" s="90" customFormat="1" ht="13.95" customHeight="1" x14ac:dyDescent="0.2">
      <c r="A27" s="121" t="s">
        <v>52</v>
      </c>
      <c r="B27" s="86"/>
      <c r="D27" s="254" t="s">
        <v>260</v>
      </c>
      <c r="E27" s="255"/>
      <c r="F27" s="153" t="s">
        <v>242</v>
      </c>
      <c r="G27" s="153">
        <v>2.8</v>
      </c>
      <c r="H27" s="153">
        <v>1.9</v>
      </c>
      <c r="I27" s="153">
        <v>-2.1</v>
      </c>
      <c r="J27" s="153">
        <v>1.7</v>
      </c>
      <c r="K27" s="153">
        <v>1.9</v>
      </c>
      <c r="L27" s="153">
        <v>-1.3</v>
      </c>
      <c r="M27" s="153">
        <v>-0.5</v>
      </c>
      <c r="N27" s="153">
        <v>3.2</v>
      </c>
      <c r="O27" s="153">
        <v>4.5</v>
      </c>
      <c r="P27" s="153">
        <v>1.3</v>
      </c>
      <c r="Q27" s="153">
        <v>1.3</v>
      </c>
      <c r="R27" s="153">
        <v>2.2000000000000002</v>
      </c>
      <c r="S27" s="153">
        <v>3.8</v>
      </c>
      <c r="T27" s="153">
        <v>3.9</v>
      </c>
      <c r="U27" s="153">
        <v>4.7</v>
      </c>
      <c r="V27" s="153">
        <v>3.6</v>
      </c>
      <c r="W27" s="153">
        <v>4.8</v>
      </c>
      <c r="X27" s="153">
        <v>3.5</v>
      </c>
      <c r="Y27" s="153">
        <v>4.4000000000000004</v>
      </c>
      <c r="Z27" s="153">
        <v>3.7</v>
      </c>
      <c r="AA27" s="153">
        <v>2.1</v>
      </c>
      <c r="AB27" s="153">
        <v>5.8</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3.9</v>
      </c>
      <c r="G31" s="140">
        <v>3.8</v>
      </c>
      <c r="H31" s="140">
        <v>3.7</v>
      </c>
      <c r="I31" s="140">
        <v>3.7</v>
      </c>
      <c r="J31" s="140">
        <v>3.5</v>
      </c>
      <c r="K31" s="140">
        <v>3.5</v>
      </c>
      <c r="L31" s="140">
        <v>3.3</v>
      </c>
      <c r="M31" s="140">
        <v>3.3</v>
      </c>
      <c r="N31" s="140">
        <v>3.2</v>
      </c>
      <c r="O31" s="140">
        <v>3.4</v>
      </c>
      <c r="P31" s="140">
        <v>3.4</v>
      </c>
      <c r="Q31" s="140">
        <v>3.3</v>
      </c>
      <c r="R31" s="140">
        <v>3.4</v>
      </c>
      <c r="S31" s="140">
        <v>3.6</v>
      </c>
      <c r="T31" s="140">
        <v>3.5</v>
      </c>
      <c r="U31" s="140">
        <v>3.6</v>
      </c>
      <c r="V31" s="140">
        <v>3.6</v>
      </c>
      <c r="W31" s="140">
        <v>3.4</v>
      </c>
      <c r="X31" s="140">
        <v>3.2</v>
      </c>
      <c r="Y31" s="140">
        <v>3.1</v>
      </c>
      <c r="Z31" s="140">
        <v>2.9</v>
      </c>
      <c r="AA31" s="140">
        <v>2.7</v>
      </c>
      <c r="AB31" s="140">
        <v>2.5</v>
      </c>
      <c r="AC31" s="123" t="s">
        <v>37</v>
      </c>
    </row>
    <row r="32" spans="1:29" ht="13.95" customHeight="1" x14ac:dyDescent="0.2">
      <c r="A32" s="121" t="s">
        <v>39</v>
      </c>
      <c r="B32" s="86"/>
      <c r="C32" s="254" t="s">
        <v>40</v>
      </c>
      <c r="D32" s="254"/>
      <c r="E32" s="255"/>
      <c r="F32" s="140">
        <v>41.7</v>
      </c>
      <c r="G32" s="140">
        <v>40.4</v>
      </c>
      <c r="H32" s="140">
        <v>39.200000000000003</v>
      </c>
      <c r="I32" s="140">
        <v>38.799999999999997</v>
      </c>
      <c r="J32" s="140">
        <v>37.700000000000003</v>
      </c>
      <c r="K32" s="140">
        <v>37.700000000000003</v>
      </c>
      <c r="L32" s="140">
        <v>38.5</v>
      </c>
      <c r="M32" s="140">
        <v>39.200000000000003</v>
      </c>
      <c r="N32" s="140">
        <v>38.4</v>
      </c>
      <c r="O32" s="140">
        <v>37.700000000000003</v>
      </c>
      <c r="P32" s="140">
        <v>38.6</v>
      </c>
      <c r="Q32" s="140">
        <v>40.1</v>
      </c>
      <c r="R32" s="140">
        <v>39.6</v>
      </c>
      <c r="S32" s="140">
        <v>39.5</v>
      </c>
      <c r="T32" s="140">
        <v>38.700000000000003</v>
      </c>
      <c r="U32" s="140">
        <v>37.9</v>
      </c>
      <c r="V32" s="140">
        <v>38.1</v>
      </c>
      <c r="W32" s="140">
        <v>38.6</v>
      </c>
      <c r="X32" s="140">
        <v>38.799999999999997</v>
      </c>
      <c r="Y32" s="140">
        <v>37.9</v>
      </c>
      <c r="Z32" s="140">
        <v>36.9</v>
      </c>
      <c r="AA32" s="140">
        <v>37.1</v>
      </c>
      <c r="AB32" s="140">
        <v>37</v>
      </c>
      <c r="AC32" s="124" t="s">
        <v>39</v>
      </c>
    </row>
    <row r="33" spans="1:29" ht="13.95" customHeight="1" x14ac:dyDescent="0.2">
      <c r="A33" s="121" t="s">
        <v>41</v>
      </c>
      <c r="B33" s="86"/>
      <c r="C33" s="90"/>
      <c r="D33" s="254" t="s">
        <v>42</v>
      </c>
      <c r="E33" s="255"/>
      <c r="F33" s="140">
        <v>25.8</v>
      </c>
      <c r="G33" s="140">
        <v>26.5</v>
      </c>
      <c r="H33" s="140">
        <v>27.2</v>
      </c>
      <c r="I33" s="140">
        <v>27</v>
      </c>
      <c r="J33" s="140">
        <v>26.9</v>
      </c>
      <c r="K33" s="140">
        <v>27.1</v>
      </c>
      <c r="L33" s="140">
        <v>27.6</v>
      </c>
      <c r="M33" s="140">
        <v>28.3</v>
      </c>
      <c r="N33" s="140">
        <v>28.3</v>
      </c>
      <c r="O33" s="140">
        <v>27.6</v>
      </c>
      <c r="P33" s="140">
        <v>28.3</v>
      </c>
      <c r="Q33" s="140">
        <v>29.2</v>
      </c>
      <c r="R33" s="140">
        <v>30.4</v>
      </c>
      <c r="S33" s="140">
        <v>30.5</v>
      </c>
      <c r="T33" s="140">
        <v>30.2</v>
      </c>
      <c r="U33" s="140">
        <v>29.4</v>
      </c>
      <c r="V33" s="140">
        <v>29.5</v>
      </c>
      <c r="W33" s="140">
        <v>30.2</v>
      </c>
      <c r="X33" s="140">
        <v>30.1</v>
      </c>
      <c r="Y33" s="140">
        <v>29.1</v>
      </c>
      <c r="Z33" s="140">
        <v>28.1</v>
      </c>
      <c r="AA33" s="140">
        <v>28.5</v>
      </c>
      <c r="AB33" s="140">
        <v>28.4</v>
      </c>
      <c r="AC33" s="123" t="s">
        <v>41</v>
      </c>
    </row>
    <row r="34" spans="1:29" ht="13.95" customHeight="1" x14ac:dyDescent="0.2">
      <c r="A34" s="121" t="s">
        <v>43</v>
      </c>
      <c r="B34" s="86"/>
      <c r="C34" s="90"/>
      <c r="D34" s="90"/>
      <c r="E34" s="91" t="s">
        <v>44</v>
      </c>
      <c r="F34" s="140">
        <v>23.8</v>
      </c>
      <c r="G34" s="140">
        <v>24.7</v>
      </c>
      <c r="H34" s="140">
        <v>25.1</v>
      </c>
      <c r="I34" s="140">
        <v>25.2</v>
      </c>
      <c r="J34" s="140">
        <v>25.3</v>
      </c>
      <c r="K34" s="140">
        <v>25.4</v>
      </c>
      <c r="L34" s="140">
        <v>25.9</v>
      </c>
      <c r="M34" s="140">
        <v>26.1</v>
      </c>
      <c r="N34" s="140">
        <v>26.4</v>
      </c>
      <c r="O34" s="140">
        <v>25.5</v>
      </c>
      <c r="P34" s="140">
        <v>26.4</v>
      </c>
      <c r="Q34" s="140">
        <v>27.4</v>
      </c>
      <c r="R34" s="140">
        <v>28.7</v>
      </c>
      <c r="S34" s="140">
        <v>28.7</v>
      </c>
      <c r="T34" s="140">
        <v>28.6</v>
      </c>
      <c r="U34" s="140">
        <v>27.7</v>
      </c>
      <c r="V34" s="140">
        <v>27.8</v>
      </c>
      <c r="W34" s="140">
        <v>28.6</v>
      </c>
      <c r="X34" s="140">
        <v>28.4</v>
      </c>
      <c r="Y34" s="140">
        <v>27.6</v>
      </c>
      <c r="Z34" s="140">
        <v>26.5</v>
      </c>
      <c r="AA34" s="140">
        <v>26.8</v>
      </c>
      <c r="AB34" s="140">
        <v>26.8</v>
      </c>
      <c r="AC34" s="123" t="s">
        <v>43</v>
      </c>
    </row>
    <row r="35" spans="1:29" ht="13.95" customHeight="1" x14ac:dyDescent="0.2">
      <c r="A35" s="121" t="s">
        <v>45</v>
      </c>
      <c r="B35" s="86"/>
      <c r="C35" s="90"/>
      <c r="D35" s="254" t="s">
        <v>46</v>
      </c>
      <c r="E35" s="255"/>
      <c r="F35" s="140">
        <v>15.9</v>
      </c>
      <c r="G35" s="140">
        <v>13.9</v>
      </c>
      <c r="H35" s="140">
        <v>12.2</v>
      </c>
      <c r="I35" s="140">
        <v>11.8</v>
      </c>
      <c r="J35" s="140">
        <v>11</v>
      </c>
      <c r="K35" s="140">
        <v>10.6</v>
      </c>
      <c r="L35" s="140">
        <v>10.9</v>
      </c>
      <c r="M35" s="140">
        <v>10.9</v>
      </c>
      <c r="N35" s="140">
        <v>10</v>
      </c>
      <c r="O35" s="140">
        <v>10.3</v>
      </c>
      <c r="P35" s="140">
        <v>10.4</v>
      </c>
      <c r="Q35" s="140">
        <v>10.9</v>
      </c>
      <c r="R35" s="140">
        <v>9.1999999999999993</v>
      </c>
      <c r="S35" s="140">
        <v>9</v>
      </c>
      <c r="T35" s="140">
        <v>8.6</v>
      </c>
      <c r="U35" s="140">
        <v>8.6999999999999993</v>
      </c>
      <c r="V35" s="140">
        <v>8.8000000000000007</v>
      </c>
      <c r="W35" s="140">
        <v>8.3000000000000007</v>
      </c>
      <c r="X35" s="140">
        <v>8.6999999999999993</v>
      </c>
      <c r="Y35" s="140">
        <v>8.8000000000000007</v>
      </c>
      <c r="Z35" s="140">
        <v>8.8000000000000007</v>
      </c>
      <c r="AA35" s="140">
        <v>8.6</v>
      </c>
      <c r="AB35" s="140">
        <v>8.6</v>
      </c>
      <c r="AC35" s="123" t="s">
        <v>45</v>
      </c>
    </row>
    <row r="36" spans="1:29" ht="13.95" customHeight="1" x14ac:dyDescent="0.2">
      <c r="A36" s="121" t="s">
        <v>47</v>
      </c>
      <c r="B36" s="86"/>
      <c r="C36" s="254" t="s">
        <v>48</v>
      </c>
      <c r="D36" s="254"/>
      <c r="E36" s="255"/>
      <c r="F36" s="140">
        <v>54.4</v>
      </c>
      <c r="G36" s="140">
        <v>55.9</v>
      </c>
      <c r="H36" s="140">
        <v>56.9</v>
      </c>
      <c r="I36" s="140">
        <v>57.6</v>
      </c>
      <c r="J36" s="140">
        <v>58.7</v>
      </c>
      <c r="K36" s="140">
        <v>58.8</v>
      </c>
      <c r="L36" s="140">
        <v>58.2</v>
      </c>
      <c r="M36" s="140">
        <v>57.4</v>
      </c>
      <c r="N36" s="140">
        <v>58.3</v>
      </c>
      <c r="O36" s="140">
        <v>58.9</v>
      </c>
      <c r="P36" s="140">
        <v>58</v>
      </c>
      <c r="Q36" s="140">
        <v>56.5</v>
      </c>
      <c r="R36" s="140">
        <v>57</v>
      </c>
      <c r="S36" s="140">
        <v>56.9</v>
      </c>
      <c r="T36" s="140">
        <v>57.6</v>
      </c>
      <c r="U36" s="140">
        <v>58.4</v>
      </c>
      <c r="V36" s="140">
        <v>58.1</v>
      </c>
      <c r="W36" s="140">
        <v>58.1</v>
      </c>
      <c r="X36" s="140">
        <v>57.9</v>
      </c>
      <c r="Y36" s="140">
        <v>59</v>
      </c>
      <c r="Z36" s="140">
        <v>60</v>
      </c>
      <c r="AA36" s="140">
        <v>60.2</v>
      </c>
      <c r="AB36" s="140">
        <v>60.4</v>
      </c>
      <c r="AC36" s="123" t="s">
        <v>47</v>
      </c>
    </row>
    <row r="37" spans="1:29" ht="13.95" customHeight="1" x14ac:dyDescent="0.2">
      <c r="A37" s="121" t="s">
        <v>49</v>
      </c>
      <c r="B37" s="86"/>
      <c r="C37" s="90"/>
      <c r="D37" s="250" t="s">
        <v>50</v>
      </c>
      <c r="E37" s="251"/>
      <c r="F37" s="140">
        <v>20.6</v>
      </c>
      <c r="G37" s="140">
        <v>20.8</v>
      </c>
      <c r="H37" s="140">
        <v>21.4</v>
      </c>
      <c r="I37" s="140">
        <v>22.5</v>
      </c>
      <c r="J37" s="140">
        <v>22.4</v>
      </c>
      <c r="K37" s="140">
        <v>21.7</v>
      </c>
      <c r="L37" s="140">
        <v>21.9</v>
      </c>
      <c r="M37" s="140">
        <v>22.3</v>
      </c>
      <c r="N37" s="140">
        <v>23.4</v>
      </c>
      <c r="O37" s="140">
        <v>22.7</v>
      </c>
      <c r="P37" s="140">
        <v>21.8</v>
      </c>
      <c r="Q37" s="140">
        <v>20.3</v>
      </c>
      <c r="R37" s="140">
        <v>20.3</v>
      </c>
      <c r="S37" s="140">
        <v>20.100000000000001</v>
      </c>
      <c r="T37" s="140">
        <v>20.3</v>
      </c>
      <c r="U37" s="140">
        <v>20.9</v>
      </c>
      <c r="V37" s="140">
        <v>20.5</v>
      </c>
      <c r="W37" s="140">
        <v>20.399999999999999</v>
      </c>
      <c r="X37" s="140">
        <v>19.8</v>
      </c>
      <c r="Y37" s="140">
        <v>19.899999999999999</v>
      </c>
      <c r="Z37" s="140">
        <v>19.3</v>
      </c>
      <c r="AA37" s="140">
        <v>18.7</v>
      </c>
      <c r="AB37" s="140">
        <v>18.2</v>
      </c>
      <c r="AC37" s="123" t="s">
        <v>49</v>
      </c>
    </row>
    <row r="38" spans="1:29" ht="13.95" customHeight="1" x14ac:dyDescent="0.2">
      <c r="A38" s="121" t="s">
        <v>51</v>
      </c>
      <c r="B38" s="86"/>
      <c r="C38" s="90"/>
      <c r="D38" s="252" t="s">
        <v>134</v>
      </c>
      <c r="E38" s="253"/>
      <c r="F38" s="140">
        <v>5.2</v>
      </c>
      <c r="G38" s="140">
        <v>5.2</v>
      </c>
      <c r="H38" s="140">
        <v>5.3</v>
      </c>
      <c r="I38" s="140">
        <v>5.7</v>
      </c>
      <c r="J38" s="140">
        <v>6.3</v>
      </c>
      <c r="K38" s="140">
        <v>6.6</v>
      </c>
      <c r="L38" s="140">
        <v>6.9</v>
      </c>
      <c r="M38" s="140">
        <v>6.8</v>
      </c>
      <c r="N38" s="140">
        <v>6.6</v>
      </c>
      <c r="O38" s="140">
        <v>6.9</v>
      </c>
      <c r="P38" s="140">
        <v>7.3</v>
      </c>
      <c r="Q38" s="140">
        <v>7.8</v>
      </c>
      <c r="R38" s="140">
        <v>8.3000000000000007</v>
      </c>
      <c r="S38" s="140">
        <v>7.8</v>
      </c>
      <c r="T38" s="140">
        <v>7.8</v>
      </c>
      <c r="U38" s="140">
        <v>7.3</v>
      </c>
      <c r="V38" s="140">
        <v>7.4</v>
      </c>
      <c r="W38" s="140">
        <v>7.5</v>
      </c>
      <c r="X38" s="140">
        <v>7.9</v>
      </c>
      <c r="Y38" s="140">
        <v>8.1999999999999993</v>
      </c>
      <c r="Z38" s="140">
        <v>8.6</v>
      </c>
      <c r="AA38" s="140">
        <v>10.199999999999999</v>
      </c>
      <c r="AB38" s="140">
        <v>11</v>
      </c>
      <c r="AC38" s="123" t="s">
        <v>51</v>
      </c>
    </row>
    <row r="39" spans="1:29" s="90" customFormat="1" ht="13.95" customHeight="1" x14ac:dyDescent="0.2">
      <c r="A39" s="121" t="s">
        <v>52</v>
      </c>
      <c r="B39" s="86"/>
      <c r="D39" s="254" t="s">
        <v>260</v>
      </c>
      <c r="E39" s="255"/>
      <c r="F39" s="140">
        <v>28.7</v>
      </c>
      <c r="G39" s="140">
        <v>29.9</v>
      </c>
      <c r="H39" s="140">
        <v>30.1</v>
      </c>
      <c r="I39" s="140">
        <v>29.4</v>
      </c>
      <c r="J39" s="140">
        <v>30</v>
      </c>
      <c r="K39" s="140">
        <v>30.4</v>
      </c>
      <c r="L39" s="140">
        <v>29.5</v>
      </c>
      <c r="M39" s="140">
        <v>28.3</v>
      </c>
      <c r="N39" s="140">
        <v>28.3</v>
      </c>
      <c r="O39" s="140">
        <v>29.3</v>
      </c>
      <c r="P39" s="140">
        <v>28.9</v>
      </c>
      <c r="Q39" s="140">
        <v>28.6</v>
      </c>
      <c r="R39" s="140">
        <v>28.4</v>
      </c>
      <c r="S39" s="140">
        <v>29</v>
      </c>
      <c r="T39" s="140">
        <v>29.5</v>
      </c>
      <c r="U39" s="140">
        <v>30.3</v>
      </c>
      <c r="V39" s="140">
        <v>30.2</v>
      </c>
      <c r="W39" s="140">
        <v>30.1</v>
      </c>
      <c r="X39" s="140">
        <v>30.2</v>
      </c>
      <c r="Y39" s="140">
        <v>30.9</v>
      </c>
      <c r="Z39" s="140">
        <v>32.1</v>
      </c>
      <c r="AA39" s="140">
        <v>31.3</v>
      </c>
      <c r="AB39" s="140">
        <v>31.2</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3.3</v>
      </c>
      <c r="G42" s="139">
        <v>3.2</v>
      </c>
      <c r="H42" s="139">
        <v>3.3</v>
      </c>
      <c r="I42" s="139">
        <v>3.3</v>
      </c>
      <c r="J42" s="139">
        <v>3.3</v>
      </c>
      <c r="K42" s="139">
        <v>3.3</v>
      </c>
      <c r="L42" s="139">
        <v>3.3</v>
      </c>
      <c r="M42" s="139">
        <v>3.3</v>
      </c>
      <c r="N42" s="139">
        <v>3.3</v>
      </c>
      <c r="O42" s="139">
        <v>3.3</v>
      </c>
      <c r="P42" s="139">
        <v>3.3</v>
      </c>
      <c r="Q42" s="139">
        <v>3.3</v>
      </c>
      <c r="R42" s="139">
        <v>3.2</v>
      </c>
      <c r="S42" s="139">
        <v>3.2</v>
      </c>
      <c r="T42" s="139">
        <v>3.1</v>
      </c>
      <c r="U42" s="139">
        <v>3.1</v>
      </c>
      <c r="V42" s="139">
        <v>3.1</v>
      </c>
      <c r="W42" s="139">
        <v>3.1</v>
      </c>
      <c r="X42" s="139">
        <v>3.1</v>
      </c>
      <c r="Y42" s="139">
        <v>3.1</v>
      </c>
      <c r="Z42" s="139">
        <v>3.1</v>
      </c>
      <c r="AA42" s="139">
        <v>3.2</v>
      </c>
      <c r="AB42" s="139">
        <v>3.1</v>
      </c>
      <c r="AC42" s="122" t="s">
        <v>35</v>
      </c>
    </row>
    <row r="43" spans="1:29" ht="13.95" customHeight="1" x14ac:dyDescent="0.2">
      <c r="A43" s="121" t="s">
        <v>37</v>
      </c>
      <c r="B43" s="86"/>
      <c r="C43" s="254" t="s">
        <v>38</v>
      </c>
      <c r="D43" s="254"/>
      <c r="E43" s="255"/>
      <c r="F43" s="140">
        <v>5.5</v>
      </c>
      <c r="G43" s="140">
        <v>5.7</v>
      </c>
      <c r="H43" s="140">
        <v>6.1</v>
      </c>
      <c r="I43" s="140">
        <v>6.3</v>
      </c>
      <c r="J43" s="140">
        <v>6.4</v>
      </c>
      <c r="K43" s="140">
        <v>6.7</v>
      </c>
      <c r="L43" s="140">
        <v>6.6</v>
      </c>
      <c r="M43" s="140">
        <v>6.6</v>
      </c>
      <c r="N43" s="140">
        <v>6.6</v>
      </c>
      <c r="O43" s="140">
        <v>6.8</v>
      </c>
      <c r="P43" s="140">
        <v>7.1</v>
      </c>
      <c r="Q43" s="140">
        <v>6.8</v>
      </c>
      <c r="R43" s="140">
        <v>6.7</v>
      </c>
      <c r="S43" s="140">
        <v>7.1</v>
      </c>
      <c r="T43" s="140">
        <v>7.4</v>
      </c>
      <c r="U43" s="140">
        <v>7.8</v>
      </c>
      <c r="V43" s="140">
        <v>7.8</v>
      </c>
      <c r="W43" s="140">
        <v>7.7</v>
      </c>
      <c r="X43" s="140">
        <v>7.5</v>
      </c>
      <c r="Y43" s="140">
        <v>7.6</v>
      </c>
      <c r="Z43" s="140">
        <v>7.4</v>
      </c>
      <c r="AA43" s="140">
        <v>7.1</v>
      </c>
      <c r="AB43" s="140">
        <v>7.1</v>
      </c>
      <c r="AC43" s="123" t="s">
        <v>37</v>
      </c>
    </row>
    <row r="44" spans="1:29" ht="13.95" customHeight="1" x14ac:dyDescent="0.2">
      <c r="A44" s="121" t="s">
        <v>39</v>
      </c>
      <c r="B44" s="86"/>
      <c r="C44" s="254" t="s">
        <v>40</v>
      </c>
      <c r="D44" s="254"/>
      <c r="E44" s="255"/>
      <c r="F44" s="140">
        <v>4</v>
      </c>
      <c r="G44" s="140">
        <v>3.9</v>
      </c>
      <c r="H44" s="140">
        <v>3.9</v>
      </c>
      <c r="I44" s="140">
        <v>3.9</v>
      </c>
      <c r="J44" s="140">
        <v>3.8</v>
      </c>
      <c r="K44" s="140">
        <v>3.8</v>
      </c>
      <c r="L44" s="140">
        <v>3.9</v>
      </c>
      <c r="M44" s="140">
        <v>3.9</v>
      </c>
      <c r="N44" s="140">
        <v>3.7</v>
      </c>
      <c r="O44" s="140">
        <v>3.8</v>
      </c>
      <c r="P44" s="140">
        <v>3.8</v>
      </c>
      <c r="Q44" s="140">
        <v>3.8</v>
      </c>
      <c r="R44" s="140">
        <v>3.7</v>
      </c>
      <c r="S44" s="140">
        <v>3.7</v>
      </c>
      <c r="T44" s="140">
        <v>3.6</v>
      </c>
      <c r="U44" s="140">
        <v>3.5</v>
      </c>
      <c r="V44" s="140">
        <v>3.5</v>
      </c>
      <c r="W44" s="140">
        <v>3.6</v>
      </c>
      <c r="X44" s="140">
        <v>3.6</v>
      </c>
      <c r="Y44" s="140">
        <v>3.5</v>
      </c>
      <c r="Z44" s="140">
        <v>3.6</v>
      </c>
      <c r="AA44" s="140">
        <v>3.7</v>
      </c>
      <c r="AB44" s="140">
        <v>3.7</v>
      </c>
      <c r="AC44" s="124" t="s">
        <v>39</v>
      </c>
    </row>
    <row r="45" spans="1:29" ht="13.95" customHeight="1" x14ac:dyDescent="0.2">
      <c r="A45" s="121" t="s">
        <v>41</v>
      </c>
      <c r="B45" s="86"/>
      <c r="C45" s="90"/>
      <c r="D45" s="254" t="s">
        <v>42</v>
      </c>
      <c r="E45" s="255"/>
      <c r="F45" s="140">
        <v>3.7</v>
      </c>
      <c r="G45" s="140">
        <v>3.6</v>
      </c>
      <c r="H45" s="140">
        <v>3.6</v>
      </c>
      <c r="I45" s="140">
        <v>3.6</v>
      </c>
      <c r="J45" s="140">
        <v>3.5</v>
      </c>
      <c r="K45" s="140">
        <v>3.5</v>
      </c>
      <c r="L45" s="140">
        <v>3.5</v>
      </c>
      <c r="M45" s="140">
        <v>3.5</v>
      </c>
      <c r="N45" s="140">
        <v>3.5</v>
      </c>
      <c r="O45" s="140">
        <v>3.6</v>
      </c>
      <c r="P45" s="140">
        <v>3.6</v>
      </c>
      <c r="Q45" s="140">
        <v>3.5</v>
      </c>
      <c r="R45" s="140">
        <v>3.6</v>
      </c>
      <c r="S45" s="140">
        <v>3.5</v>
      </c>
      <c r="T45" s="140">
        <v>3.5</v>
      </c>
      <c r="U45" s="140">
        <v>3.4</v>
      </c>
      <c r="V45" s="140">
        <v>3.4</v>
      </c>
      <c r="W45" s="140">
        <v>3.5</v>
      </c>
      <c r="X45" s="140">
        <v>3.5</v>
      </c>
      <c r="Y45" s="140">
        <v>3.4</v>
      </c>
      <c r="Z45" s="140">
        <v>3.4</v>
      </c>
      <c r="AA45" s="140">
        <v>3.5</v>
      </c>
      <c r="AB45" s="140">
        <v>3.5</v>
      </c>
      <c r="AC45" s="123" t="s">
        <v>41</v>
      </c>
    </row>
    <row r="46" spans="1:29" ht="13.95" customHeight="1" x14ac:dyDescent="0.2">
      <c r="A46" s="121" t="s">
        <v>43</v>
      </c>
      <c r="B46" s="86"/>
      <c r="C46" s="90"/>
      <c r="D46" s="90"/>
      <c r="E46" s="91" t="s">
        <v>44</v>
      </c>
      <c r="F46" s="140">
        <v>3.8</v>
      </c>
      <c r="G46" s="140">
        <v>3.7</v>
      </c>
      <c r="H46" s="140">
        <v>3.7</v>
      </c>
      <c r="I46" s="140">
        <v>3.7</v>
      </c>
      <c r="J46" s="140">
        <v>3.6</v>
      </c>
      <c r="K46" s="140">
        <v>3.6</v>
      </c>
      <c r="L46" s="140">
        <v>3.7</v>
      </c>
      <c r="M46" s="140">
        <v>3.6</v>
      </c>
      <c r="N46" s="140">
        <v>3.5</v>
      </c>
      <c r="O46" s="140">
        <v>3.6</v>
      </c>
      <c r="P46" s="140">
        <v>3.7</v>
      </c>
      <c r="Q46" s="140">
        <v>3.6</v>
      </c>
      <c r="R46" s="140">
        <v>3.7</v>
      </c>
      <c r="S46" s="140">
        <v>3.7</v>
      </c>
      <c r="T46" s="140">
        <v>3.6</v>
      </c>
      <c r="U46" s="140">
        <v>3.5</v>
      </c>
      <c r="V46" s="140">
        <v>3.5</v>
      </c>
      <c r="W46" s="140">
        <v>3.6</v>
      </c>
      <c r="X46" s="140">
        <v>3.6</v>
      </c>
      <c r="Y46" s="140">
        <v>3.5</v>
      </c>
      <c r="Z46" s="140">
        <v>3.5</v>
      </c>
      <c r="AA46" s="140">
        <v>3.7</v>
      </c>
      <c r="AB46" s="140">
        <v>3.7</v>
      </c>
      <c r="AC46" s="123" t="s">
        <v>43</v>
      </c>
    </row>
    <row r="47" spans="1:29" ht="13.95" customHeight="1" x14ac:dyDescent="0.2">
      <c r="A47" s="121" t="s">
        <v>45</v>
      </c>
      <c r="B47" s="86"/>
      <c r="C47" s="90"/>
      <c r="D47" s="254" t="s">
        <v>46</v>
      </c>
      <c r="E47" s="255"/>
      <c r="F47" s="140">
        <v>4.8</v>
      </c>
      <c r="G47" s="140">
        <v>4.7</v>
      </c>
      <c r="H47" s="140">
        <v>4.7</v>
      </c>
      <c r="I47" s="140">
        <v>5</v>
      </c>
      <c r="J47" s="140">
        <v>4.9000000000000004</v>
      </c>
      <c r="K47" s="140">
        <v>5.0999999999999996</v>
      </c>
      <c r="L47" s="140">
        <v>5.3</v>
      </c>
      <c r="M47" s="140">
        <v>5.2</v>
      </c>
      <c r="N47" s="140">
        <v>4.8</v>
      </c>
      <c r="O47" s="140">
        <v>4.5999999999999996</v>
      </c>
      <c r="P47" s="140">
        <v>4.7</v>
      </c>
      <c r="Q47" s="140">
        <v>4.8</v>
      </c>
      <c r="R47" s="140">
        <v>4.0999999999999996</v>
      </c>
      <c r="S47" s="140">
        <v>4.2</v>
      </c>
      <c r="T47" s="140">
        <v>3.9</v>
      </c>
      <c r="U47" s="140">
        <v>4</v>
      </c>
      <c r="V47" s="140">
        <v>4.0999999999999996</v>
      </c>
      <c r="W47" s="140">
        <v>4.0999999999999996</v>
      </c>
      <c r="X47" s="140">
        <v>4.2</v>
      </c>
      <c r="Y47" s="140">
        <v>4.2</v>
      </c>
      <c r="Z47" s="140">
        <v>4.2</v>
      </c>
      <c r="AA47" s="140">
        <v>4.2</v>
      </c>
      <c r="AB47" s="140">
        <v>4.3</v>
      </c>
      <c r="AC47" s="123" t="s">
        <v>45</v>
      </c>
    </row>
    <row r="48" spans="1:29" ht="13.95" customHeight="1" x14ac:dyDescent="0.2">
      <c r="A48" s="121" t="s">
        <v>47</v>
      </c>
      <c r="B48" s="86"/>
      <c r="C48" s="254" t="s">
        <v>48</v>
      </c>
      <c r="D48" s="254"/>
      <c r="E48" s="255"/>
      <c r="F48" s="140">
        <v>2.8</v>
      </c>
      <c r="G48" s="140">
        <v>2.8</v>
      </c>
      <c r="H48" s="140">
        <v>2.9</v>
      </c>
      <c r="I48" s="140">
        <v>2.9</v>
      </c>
      <c r="J48" s="140">
        <v>2.9</v>
      </c>
      <c r="K48" s="140">
        <v>2.9</v>
      </c>
      <c r="L48" s="140">
        <v>2.9</v>
      </c>
      <c r="M48" s="140">
        <v>2.9</v>
      </c>
      <c r="N48" s="140">
        <v>3</v>
      </c>
      <c r="O48" s="140">
        <v>3</v>
      </c>
      <c r="P48" s="140">
        <v>2.9</v>
      </c>
      <c r="Q48" s="140">
        <v>2.9</v>
      </c>
      <c r="R48" s="140">
        <v>2.9</v>
      </c>
      <c r="S48" s="140">
        <v>2.8</v>
      </c>
      <c r="T48" s="140">
        <v>2.8</v>
      </c>
      <c r="U48" s="140">
        <v>2.8</v>
      </c>
      <c r="V48" s="140">
        <v>2.7</v>
      </c>
      <c r="W48" s="140">
        <v>2.8</v>
      </c>
      <c r="X48" s="140">
        <v>2.7</v>
      </c>
      <c r="Y48" s="140">
        <v>2.8</v>
      </c>
      <c r="Z48" s="140">
        <v>2.8</v>
      </c>
      <c r="AA48" s="140">
        <v>2.8</v>
      </c>
      <c r="AB48" s="140">
        <v>2.8</v>
      </c>
      <c r="AC48" s="123" t="s">
        <v>47</v>
      </c>
    </row>
    <row r="49" spans="1:29" ht="13.95" customHeight="1" x14ac:dyDescent="0.2">
      <c r="A49" s="121" t="s">
        <v>49</v>
      </c>
      <c r="B49" s="86"/>
      <c r="C49" s="90"/>
      <c r="D49" s="250" t="s">
        <v>50</v>
      </c>
      <c r="E49" s="251"/>
      <c r="F49" s="140">
        <v>3.7</v>
      </c>
      <c r="G49" s="140">
        <v>3.6</v>
      </c>
      <c r="H49" s="140">
        <v>3.8</v>
      </c>
      <c r="I49" s="140">
        <v>4</v>
      </c>
      <c r="J49" s="140">
        <v>4</v>
      </c>
      <c r="K49" s="140">
        <v>3.9</v>
      </c>
      <c r="L49" s="140">
        <v>4</v>
      </c>
      <c r="M49" s="140">
        <v>4.0999999999999996</v>
      </c>
      <c r="N49" s="140">
        <v>4.3</v>
      </c>
      <c r="O49" s="140">
        <v>4.4000000000000004</v>
      </c>
      <c r="P49" s="140">
        <v>4.3</v>
      </c>
      <c r="Q49" s="140">
        <v>3.9</v>
      </c>
      <c r="R49" s="140">
        <v>3.9</v>
      </c>
      <c r="S49" s="140">
        <v>3.8</v>
      </c>
      <c r="T49" s="140">
        <v>3.8</v>
      </c>
      <c r="U49" s="140">
        <v>3.7</v>
      </c>
      <c r="V49" s="140">
        <v>3.7</v>
      </c>
      <c r="W49" s="140">
        <v>3.7</v>
      </c>
      <c r="X49" s="140">
        <v>3.6</v>
      </c>
      <c r="Y49" s="140">
        <v>3.5</v>
      </c>
      <c r="Z49" s="140">
        <v>3.5</v>
      </c>
      <c r="AA49" s="140">
        <v>3.4</v>
      </c>
      <c r="AB49" s="140">
        <v>3.3</v>
      </c>
      <c r="AC49" s="123" t="s">
        <v>49</v>
      </c>
    </row>
    <row r="50" spans="1:29" ht="13.95" customHeight="1" x14ac:dyDescent="0.2">
      <c r="A50" s="121" t="s">
        <v>51</v>
      </c>
      <c r="B50" s="86"/>
      <c r="C50" s="90"/>
      <c r="D50" s="252" t="s">
        <v>134</v>
      </c>
      <c r="E50" s="253"/>
      <c r="F50" s="140">
        <v>1.8</v>
      </c>
      <c r="G50" s="140">
        <v>1.8</v>
      </c>
      <c r="H50" s="140">
        <v>1.8</v>
      </c>
      <c r="I50" s="140">
        <v>1.8</v>
      </c>
      <c r="J50" s="140">
        <v>2</v>
      </c>
      <c r="K50" s="140">
        <v>2.1</v>
      </c>
      <c r="L50" s="140">
        <v>2.1</v>
      </c>
      <c r="M50" s="140">
        <v>2</v>
      </c>
      <c r="N50" s="140">
        <v>2</v>
      </c>
      <c r="O50" s="140">
        <v>2.1</v>
      </c>
      <c r="P50" s="140">
        <v>2.1</v>
      </c>
      <c r="Q50" s="140">
        <v>2.2000000000000002</v>
      </c>
      <c r="R50" s="140">
        <v>2.2999999999999998</v>
      </c>
      <c r="S50" s="140">
        <v>2.2000000000000002</v>
      </c>
      <c r="T50" s="140">
        <v>2.1</v>
      </c>
      <c r="U50" s="140">
        <v>1.9</v>
      </c>
      <c r="V50" s="140">
        <v>1.9</v>
      </c>
      <c r="W50" s="140">
        <v>1.9</v>
      </c>
      <c r="X50" s="140">
        <v>2</v>
      </c>
      <c r="Y50" s="140">
        <v>2.1</v>
      </c>
      <c r="Z50" s="140">
        <v>2.2000000000000002</v>
      </c>
      <c r="AA50" s="140">
        <v>2.7</v>
      </c>
      <c r="AB50" s="140">
        <v>2.9</v>
      </c>
      <c r="AC50" s="123" t="s">
        <v>51</v>
      </c>
    </row>
    <row r="51" spans="1:29" ht="13.95" customHeight="1" x14ac:dyDescent="0.2">
      <c r="A51" s="121" t="s">
        <v>52</v>
      </c>
      <c r="B51" s="86"/>
      <c r="C51" s="90"/>
      <c r="D51" s="254" t="s">
        <v>260</v>
      </c>
      <c r="E51" s="255"/>
      <c r="F51" s="140">
        <v>2.6</v>
      </c>
      <c r="G51" s="140">
        <v>2.7</v>
      </c>
      <c r="H51" s="140">
        <v>2.7</v>
      </c>
      <c r="I51" s="140">
        <v>2.6</v>
      </c>
      <c r="J51" s="140">
        <v>2.6</v>
      </c>
      <c r="K51" s="140">
        <v>2.7</v>
      </c>
      <c r="L51" s="140">
        <v>2.6</v>
      </c>
      <c r="M51" s="140">
        <v>2.6</v>
      </c>
      <c r="N51" s="140">
        <v>2.6</v>
      </c>
      <c r="O51" s="140">
        <v>2.6</v>
      </c>
      <c r="P51" s="140">
        <v>2.6</v>
      </c>
      <c r="Q51" s="140">
        <v>2.6</v>
      </c>
      <c r="R51" s="140">
        <v>2.6</v>
      </c>
      <c r="S51" s="140">
        <v>2.6</v>
      </c>
      <c r="T51" s="140">
        <v>2.6</v>
      </c>
      <c r="U51" s="140">
        <v>2.6</v>
      </c>
      <c r="V51" s="140">
        <v>2.6</v>
      </c>
      <c r="W51" s="140">
        <v>2.6</v>
      </c>
      <c r="X51" s="140">
        <v>2.6</v>
      </c>
      <c r="Y51" s="140">
        <v>2.6</v>
      </c>
      <c r="Z51" s="140">
        <v>2.6</v>
      </c>
      <c r="AA51" s="140">
        <v>2.6</v>
      </c>
      <c r="AB51" s="140">
        <v>2.6</v>
      </c>
      <c r="AC51" s="123" t="s">
        <v>52</v>
      </c>
    </row>
    <row r="57" spans="1:29" x14ac:dyDescent="0.2">
      <c r="E57" s="9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110" orientation="portrait" useFirstPageNumber="1" r:id="rId1"/>
  <headerFooter differentFirst="1" scaleWithDoc="0" alignWithMargins="0">
    <oddHeader>&amp;C&amp;9- &amp;P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26</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667</v>
      </c>
      <c r="G6" s="137">
        <v>661</v>
      </c>
      <c r="H6" s="137">
        <v>651</v>
      </c>
      <c r="I6" s="137">
        <v>649</v>
      </c>
      <c r="J6" s="137">
        <v>666</v>
      </c>
      <c r="K6" s="137">
        <v>654</v>
      </c>
      <c r="L6" s="137">
        <v>666</v>
      </c>
      <c r="M6" s="137">
        <v>693</v>
      </c>
      <c r="N6" s="137">
        <v>709</v>
      </c>
      <c r="O6" s="137">
        <v>736</v>
      </c>
      <c r="P6" s="137">
        <v>754</v>
      </c>
      <c r="Q6" s="137">
        <v>778</v>
      </c>
      <c r="R6" s="137">
        <v>811</v>
      </c>
      <c r="S6" s="137">
        <v>829</v>
      </c>
      <c r="T6" s="137">
        <v>847</v>
      </c>
      <c r="U6" s="137">
        <v>866</v>
      </c>
      <c r="V6" s="137">
        <v>885</v>
      </c>
      <c r="W6" s="137">
        <v>924</v>
      </c>
      <c r="X6" s="137">
        <v>957</v>
      </c>
      <c r="Y6" s="137">
        <v>971</v>
      </c>
      <c r="Z6" s="137">
        <v>944</v>
      </c>
      <c r="AA6" s="137">
        <v>954</v>
      </c>
      <c r="AB6" s="137">
        <v>999</v>
      </c>
      <c r="AC6" s="122" t="s">
        <v>35</v>
      </c>
    </row>
    <row r="7" spans="1:40" ht="13.95" customHeight="1" x14ac:dyDescent="0.2">
      <c r="A7" s="121" t="s">
        <v>37</v>
      </c>
      <c r="B7" s="86"/>
      <c r="C7" s="254" t="s">
        <v>38</v>
      </c>
      <c r="D7" s="254"/>
      <c r="E7" s="255"/>
      <c r="F7" s="138">
        <v>37</v>
      </c>
      <c r="G7" s="138">
        <v>33</v>
      </c>
      <c r="H7" s="138">
        <v>34</v>
      </c>
      <c r="I7" s="138">
        <v>33</v>
      </c>
      <c r="J7" s="138">
        <v>33</v>
      </c>
      <c r="K7" s="138">
        <v>27</v>
      </c>
      <c r="L7" s="138">
        <v>26</v>
      </c>
      <c r="M7" s="138">
        <v>27</v>
      </c>
      <c r="N7" s="138">
        <v>29</v>
      </c>
      <c r="O7" s="138">
        <v>29</v>
      </c>
      <c r="P7" s="138">
        <v>29</v>
      </c>
      <c r="Q7" s="138">
        <v>31</v>
      </c>
      <c r="R7" s="138">
        <v>30</v>
      </c>
      <c r="S7" s="138">
        <v>31</v>
      </c>
      <c r="T7" s="138">
        <v>32</v>
      </c>
      <c r="U7" s="138">
        <v>31</v>
      </c>
      <c r="V7" s="138">
        <v>32</v>
      </c>
      <c r="W7" s="138">
        <v>32</v>
      </c>
      <c r="X7" s="138">
        <v>32</v>
      </c>
      <c r="Y7" s="138">
        <v>31</v>
      </c>
      <c r="Z7" s="138">
        <v>30</v>
      </c>
      <c r="AA7" s="138">
        <v>30</v>
      </c>
      <c r="AB7" s="138">
        <v>31</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294</v>
      </c>
      <c r="G8" s="138">
        <v>296</v>
      </c>
      <c r="H8" s="138">
        <v>287</v>
      </c>
      <c r="I8" s="138">
        <v>284</v>
      </c>
      <c r="J8" s="138">
        <v>294</v>
      </c>
      <c r="K8" s="138">
        <v>291</v>
      </c>
      <c r="L8" s="138">
        <v>296</v>
      </c>
      <c r="M8" s="138">
        <v>315</v>
      </c>
      <c r="N8" s="138">
        <v>322</v>
      </c>
      <c r="O8" s="138">
        <v>353</v>
      </c>
      <c r="P8" s="138">
        <v>373</v>
      </c>
      <c r="Q8" s="138">
        <v>388</v>
      </c>
      <c r="R8" s="138">
        <v>406</v>
      </c>
      <c r="S8" s="138">
        <v>419</v>
      </c>
      <c r="T8" s="138">
        <v>421</v>
      </c>
      <c r="U8" s="138">
        <v>424</v>
      </c>
      <c r="V8" s="138">
        <v>432</v>
      </c>
      <c r="W8" s="138">
        <v>456</v>
      </c>
      <c r="X8" s="138">
        <v>475</v>
      </c>
      <c r="Y8" s="138">
        <v>479</v>
      </c>
      <c r="Z8" s="138">
        <v>454</v>
      </c>
      <c r="AA8" s="138">
        <v>466</v>
      </c>
      <c r="AB8" s="138">
        <v>477</v>
      </c>
      <c r="AC8" s="124" t="s">
        <v>39</v>
      </c>
      <c r="AE8" s="85"/>
      <c r="AF8" s="85"/>
      <c r="AG8" s="85"/>
      <c r="AH8" s="85"/>
      <c r="AI8" s="85"/>
      <c r="AJ8" s="85"/>
      <c r="AK8" s="85"/>
      <c r="AL8" s="85"/>
      <c r="AM8" s="85"/>
      <c r="AN8" s="85"/>
    </row>
    <row r="9" spans="1:40" ht="13.95" customHeight="1" x14ac:dyDescent="0.2">
      <c r="A9" s="121" t="s">
        <v>41</v>
      </c>
      <c r="B9" s="86"/>
      <c r="C9" s="90"/>
      <c r="D9" s="254" t="s">
        <v>42</v>
      </c>
      <c r="E9" s="255"/>
      <c r="F9" s="138">
        <v>216</v>
      </c>
      <c r="G9" s="138">
        <v>225</v>
      </c>
      <c r="H9" s="138">
        <v>227</v>
      </c>
      <c r="I9" s="138">
        <v>229</v>
      </c>
      <c r="J9" s="138">
        <v>243</v>
      </c>
      <c r="K9" s="138">
        <v>242</v>
      </c>
      <c r="L9" s="138">
        <v>244</v>
      </c>
      <c r="M9" s="138">
        <v>258</v>
      </c>
      <c r="N9" s="138">
        <v>265</v>
      </c>
      <c r="O9" s="138">
        <v>294</v>
      </c>
      <c r="P9" s="138">
        <v>311</v>
      </c>
      <c r="Q9" s="138">
        <v>321</v>
      </c>
      <c r="R9" s="138">
        <v>336</v>
      </c>
      <c r="S9" s="138">
        <v>346</v>
      </c>
      <c r="T9" s="138">
        <v>346</v>
      </c>
      <c r="U9" s="138">
        <v>347</v>
      </c>
      <c r="V9" s="138">
        <v>353</v>
      </c>
      <c r="W9" s="138">
        <v>374</v>
      </c>
      <c r="X9" s="138">
        <v>391</v>
      </c>
      <c r="Y9" s="138">
        <v>396</v>
      </c>
      <c r="Z9" s="138">
        <v>369</v>
      </c>
      <c r="AA9" s="138">
        <v>382</v>
      </c>
      <c r="AB9" s="138">
        <v>391</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192</v>
      </c>
      <c r="G10" s="138">
        <v>201</v>
      </c>
      <c r="H10" s="138">
        <v>203</v>
      </c>
      <c r="I10" s="138">
        <v>207</v>
      </c>
      <c r="J10" s="138">
        <v>219</v>
      </c>
      <c r="K10" s="138">
        <v>219</v>
      </c>
      <c r="L10" s="138">
        <v>223</v>
      </c>
      <c r="M10" s="138">
        <v>239</v>
      </c>
      <c r="N10" s="138">
        <v>249</v>
      </c>
      <c r="O10" s="138">
        <v>278</v>
      </c>
      <c r="P10" s="138">
        <v>294</v>
      </c>
      <c r="Q10" s="138">
        <v>305</v>
      </c>
      <c r="R10" s="138">
        <v>320</v>
      </c>
      <c r="S10" s="138">
        <v>329</v>
      </c>
      <c r="T10" s="138">
        <v>329</v>
      </c>
      <c r="U10" s="138">
        <v>331</v>
      </c>
      <c r="V10" s="138">
        <v>336</v>
      </c>
      <c r="W10" s="138">
        <v>356</v>
      </c>
      <c r="X10" s="138">
        <v>373</v>
      </c>
      <c r="Y10" s="138">
        <v>376</v>
      </c>
      <c r="Z10" s="138">
        <v>350</v>
      </c>
      <c r="AA10" s="138">
        <v>362</v>
      </c>
      <c r="AB10" s="138">
        <v>371</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78</v>
      </c>
      <c r="G11" s="138">
        <v>71</v>
      </c>
      <c r="H11" s="138">
        <v>61</v>
      </c>
      <c r="I11" s="138">
        <v>54</v>
      </c>
      <c r="J11" s="138">
        <v>51</v>
      </c>
      <c r="K11" s="138">
        <v>49</v>
      </c>
      <c r="L11" s="138">
        <v>53</v>
      </c>
      <c r="M11" s="138">
        <v>56</v>
      </c>
      <c r="N11" s="138">
        <v>56</v>
      </c>
      <c r="O11" s="138">
        <v>59</v>
      </c>
      <c r="P11" s="138">
        <v>62</v>
      </c>
      <c r="Q11" s="138">
        <v>66</v>
      </c>
      <c r="R11" s="138">
        <v>69</v>
      </c>
      <c r="S11" s="138">
        <v>72</v>
      </c>
      <c r="T11" s="138">
        <v>76</v>
      </c>
      <c r="U11" s="138">
        <v>77</v>
      </c>
      <c r="V11" s="138">
        <v>79</v>
      </c>
      <c r="W11" s="138">
        <v>83</v>
      </c>
      <c r="X11" s="138">
        <v>84</v>
      </c>
      <c r="Y11" s="138">
        <v>83</v>
      </c>
      <c r="Z11" s="138">
        <v>85</v>
      </c>
      <c r="AA11" s="138">
        <v>84</v>
      </c>
      <c r="AB11" s="138">
        <v>86</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335</v>
      </c>
      <c r="G12" s="138">
        <v>332</v>
      </c>
      <c r="H12" s="138">
        <v>330</v>
      </c>
      <c r="I12" s="138">
        <v>332</v>
      </c>
      <c r="J12" s="138">
        <v>338</v>
      </c>
      <c r="K12" s="138">
        <v>336</v>
      </c>
      <c r="L12" s="138">
        <v>343</v>
      </c>
      <c r="M12" s="138">
        <v>351</v>
      </c>
      <c r="N12" s="138">
        <v>358</v>
      </c>
      <c r="O12" s="138">
        <v>354</v>
      </c>
      <c r="P12" s="138">
        <v>351</v>
      </c>
      <c r="Q12" s="138">
        <v>359</v>
      </c>
      <c r="R12" s="138">
        <v>375</v>
      </c>
      <c r="S12" s="138">
        <v>380</v>
      </c>
      <c r="T12" s="138">
        <v>393</v>
      </c>
      <c r="U12" s="138">
        <v>411</v>
      </c>
      <c r="V12" s="138">
        <v>420</v>
      </c>
      <c r="W12" s="138">
        <v>436</v>
      </c>
      <c r="X12" s="138">
        <v>450</v>
      </c>
      <c r="Y12" s="138">
        <v>461</v>
      </c>
      <c r="Z12" s="138">
        <v>460</v>
      </c>
      <c r="AA12" s="138">
        <v>458</v>
      </c>
      <c r="AB12" s="138">
        <v>491</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115</v>
      </c>
      <c r="G13" s="138">
        <v>114</v>
      </c>
      <c r="H13" s="138">
        <v>111</v>
      </c>
      <c r="I13" s="138">
        <v>112</v>
      </c>
      <c r="J13" s="138">
        <v>114</v>
      </c>
      <c r="K13" s="138">
        <v>111</v>
      </c>
      <c r="L13" s="138">
        <v>111</v>
      </c>
      <c r="M13" s="138">
        <v>112</v>
      </c>
      <c r="N13" s="138">
        <v>112</v>
      </c>
      <c r="O13" s="138">
        <v>101</v>
      </c>
      <c r="P13" s="138">
        <v>95</v>
      </c>
      <c r="Q13" s="138">
        <v>97</v>
      </c>
      <c r="R13" s="138">
        <v>101</v>
      </c>
      <c r="S13" s="138">
        <v>98</v>
      </c>
      <c r="T13" s="138">
        <v>97</v>
      </c>
      <c r="U13" s="138">
        <v>105</v>
      </c>
      <c r="V13" s="138">
        <v>109</v>
      </c>
      <c r="W13" s="138">
        <v>115</v>
      </c>
      <c r="X13" s="138">
        <v>122</v>
      </c>
      <c r="Y13" s="138">
        <v>125</v>
      </c>
      <c r="Z13" s="138">
        <v>122</v>
      </c>
      <c r="AA13" s="138">
        <v>127</v>
      </c>
      <c r="AB13" s="138">
        <v>137</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42</v>
      </c>
      <c r="G14" s="138">
        <v>41</v>
      </c>
      <c r="H14" s="138">
        <v>42</v>
      </c>
      <c r="I14" s="138">
        <v>44</v>
      </c>
      <c r="J14" s="138">
        <v>46</v>
      </c>
      <c r="K14" s="138">
        <v>47</v>
      </c>
      <c r="L14" s="138">
        <v>52</v>
      </c>
      <c r="M14" s="138">
        <v>56</v>
      </c>
      <c r="N14" s="138">
        <v>57</v>
      </c>
      <c r="O14" s="138">
        <v>56</v>
      </c>
      <c r="P14" s="138">
        <v>57</v>
      </c>
      <c r="Q14" s="138">
        <v>59</v>
      </c>
      <c r="R14" s="138">
        <v>64</v>
      </c>
      <c r="S14" s="138">
        <v>65</v>
      </c>
      <c r="T14" s="138">
        <v>65</v>
      </c>
      <c r="U14" s="138">
        <v>66</v>
      </c>
      <c r="V14" s="138">
        <v>67</v>
      </c>
      <c r="W14" s="138">
        <v>70</v>
      </c>
      <c r="X14" s="138">
        <v>73</v>
      </c>
      <c r="Y14" s="138">
        <v>70</v>
      </c>
      <c r="Z14" s="138">
        <v>68</v>
      </c>
      <c r="AA14" s="138">
        <v>67</v>
      </c>
      <c r="AB14" s="138">
        <v>71</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178</v>
      </c>
      <c r="G15" s="138">
        <v>176</v>
      </c>
      <c r="H15" s="138">
        <v>177</v>
      </c>
      <c r="I15" s="138">
        <v>176</v>
      </c>
      <c r="J15" s="138">
        <v>177</v>
      </c>
      <c r="K15" s="138">
        <v>179</v>
      </c>
      <c r="L15" s="138">
        <v>181</v>
      </c>
      <c r="M15" s="138">
        <v>184</v>
      </c>
      <c r="N15" s="138">
        <v>189</v>
      </c>
      <c r="O15" s="138">
        <v>197</v>
      </c>
      <c r="P15" s="138">
        <v>199</v>
      </c>
      <c r="Q15" s="138">
        <v>204</v>
      </c>
      <c r="R15" s="138">
        <v>210</v>
      </c>
      <c r="S15" s="138">
        <v>217</v>
      </c>
      <c r="T15" s="138">
        <v>231</v>
      </c>
      <c r="U15" s="138">
        <v>240</v>
      </c>
      <c r="V15" s="138">
        <v>244</v>
      </c>
      <c r="W15" s="138">
        <v>250</v>
      </c>
      <c r="X15" s="138">
        <v>255</v>
      </c>
      <c r="Y15" s="138">
        <v>266</v>
      </c>
      <c r="Z15" s="138">
        <v>270</v>
      </c>
      <c r="AA15" s="138">
        <v>265</v>
      </c>
      <c r="AB15" s="138">
        <v>282</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-1</v>
      </c>
      <c r="H18" s="152">
        <v>-1.5</v>
      </c>
      <c r="I18" s="152">
        <v>-0.3</v>
      </c>
      <c r="J18" s="152">
        <v>2.6</v>
      </c>
      <c r="K18" s="152">
        <v>-1.8</v>
      </c>
      <c r="L18" s="152">
        <v>1.8</v>
      </c>
      <c r="M18" s="152">
        <v>4.0999999999999996</v>
      </c>
      <c r="N18" s="152">
        <v>2.2999999999999998</v>
      </c>
      <c r="O18" s="152">
        <v>3.9</v>
      </c>
      <c r="P18" s="152">
        <v>2.4</v>
      </c>
      <c r="Q18" s="152">
        <v>3.2</v>
      </c>
      <c r="R18" s="152">
        <v>4.3</v>
      </c>
      <c r="S18" s="152">
        <v>2.2999999999999998</v>
      </c>
      <c r="T18" s="152">
        <v>2.1</v>
      </c>
      <c r="U18" s="152">
        <v>2.2999999999999998</v>
      </c>
      <c r="V18" s="152">
        <v>2.1</v>
      </c>
      <c r="W18" s="152">
        <v>4.4000000000000004</v>
      </c>
      <c r="X18" s="152">
        <v>3.5</v>
      </c>
      <c r="Y18" s="152">
        <v>1.5</v>
      </c>
      <c r="Z18" s="152">
        <v>-2.7</v>
      </c>
      <c r="AA18" s="152">
        <v>1</v>
      </c>
      <c r="AB18" s="152">
        <v>4.7</v>
      </c>
      <c r="AC18" s="122" t="s">
        <v>35</v>
      </c>
    </row>
    <row r="19" spans="1:29" ht="13.95" customHeight="1" x14ac:dyDescent="0.2">
      <c r="A19" s="121" t="s">
        <v>37</v>
      </c>
      <c r="B19" s="86"/>
      <c r="C19" s="254" t="s">
        <v>38</v>
      </c>
      <c r="D19" s="254"/>
      <c r="E19" s="255"/>
      <c r="F19" s="153" t="s">
        <v>242</v>
      </c>
      <c r="G19" s="153">
        <v>-10.9</v>
      </c>
      <c r="H19" s="153">
        <v>1.9</v>
      </c>
      <c r="I19" s="153">
        <v>-2.2000000000000002</v>
      </c>
      <c r="J19" s="153">
        <v>0.5</v>
      </c>
      <c r="K19" s="153">
        <v>-19.600000000000001</v>
      </c>
      <c r="L19" s="153">
        <v>-3.8</v>
      </c>
      <c r="M19" s="153">
        <v>5.2</v>
      </c>
      <c r="N19" s="153">
        <v>6.3</v>
      </c>
      <c r="O19" s="153">
        <v>0.4</v>
      </c>
      <c r="P19" s="153">
        <v>1.4</v>
      </c>
      <c r="Q19" s="153">
        <v>4.3</v>
      </c>
      <c r="R19" s="153">
        <v>-1.1000000000000001</v>
      </c>
      <c r="S19" s="153">
        <v>1.3</v>
      </c>
      <c r="T19" s="153">
        <v>5.4</v>
      </c>
      <c r="U19" s="153">
        <v>-3</v>
      </c>
      <c r="V19" s="153">
        <v>3.2</v>
      </c>
      <c r="W19" s="153">
        <v>-0.7</v>
      </c>
      <c r="X19" s="153">
        <v>-0.8</v>
      </c>
      <c r="Y19" s="153">
        <v>-2.2999999999999998</v>
      </c>
      <c r="Z19" s="153">
        <v>-2.8</v>
      </c>
      <c r="AA19" s="153">
        <v>-1</v>
      </c>
      <c r="AB19" s="153">
        <v>2.2000000000000002</v>
      </c>
      <c r="AC19" s="123" t="s">
        <v>37</v>
      </c>
    </row>
    <row r="20" spans="1:29" ht="13.95" customHeight="1" x14ac:dyDescent="0.2">
      <c r="A20" s="121" t="s">
        <v>39</v>
      </c>
      <c r="B20" s="86"/>
      <c r="C20" s="254" t="s">
        <v>40</v>
      </c>
      <c r="D20" s="254"/>
      <c r="E20" s="255"/>
      <c r="F20" s="153" t="s">
        <v>242</v>
      </c>
      <c r="G20" s="153">
        <v>0.4</v>
      </c>
      <c r="H20" s="153">
        <v>-2.8</v>
      </c>
      <c r="I20" s="153">
        <v>-1.3</v>
      </c>
      <c r="J20" s="153">
        <v>3.8</v>
      </c>
      <c r="K20" s="153">
        <v>-1.2</v>
      </c>
      <c r="L20" s="153">
        <v>2</v>
      </c>
      <c r="M20" s="153">
        <v>6.1</v>
      </c>
      <c r="N20" s="153">
        <v>2.2999999999999998</v>
      </c>
      <c r="O20" s="153">
        <v>9.8000000000000007</v>
      </c>
      <c r="P20" s="153">
        <v>5.6</v>
      </c>
      <c r="Q20" s="153">
        <v>3.9</v>
      </c>
      <c r="R20" s="153">
        <v>4.5999999999999996</v>
      </c>
      <c r="S20" s="153">
        <v>3.2</v>
      </c>
      <c r="T20" s="153">
        <v>0.7</v>
      </c>
      <c r="U20" s="153">
        <v>0.6</v>
      </c>
      <c r="V20" s="153">
        <v>1.9</v>
      </c>
      <c r="W20" s="153">
        <v>5.5</v>
      </c>
      <c r="X20" s="153">
        <v>4.0999999999999996</v>
      </c>
      <c r="Y20" s="153">
        <v>0.8</v>
      </c>
      <c r="Z20" s="153">
        <v>-5.2</v>
      </c>
      <c r="AA20" s="153">
        <v>2.7</v>
      </c>
      <c r="AB20" s="153">
        <v>2.4</v>
      </c>
      <c r="AC20" s="124" t="s">
        <v>39</v>
      </c>
    </row>
    <row r="21" spans="1:29" ht="13.95" customHeight="1" x14ac:dyDescent="0.2">
      <c r="A21" s="121" t="s">
        <v>41</v>
      </c>
      <c r="B21" s="86"/>
      <c r="C21" s="90"/>
      <c r="D21" s="254" t="s">
        <v>42</v>
      </c>
      <c r="E21" s="255"/>
      <c r="F21" s="153" t="s">
        <v>242</v>
      </c>
      <c r="G21" s="153">
        <v>4</v>
      </c>
      <c r="H21" s="153">
        <v>0.7</v>
      </c>
      <c r="I21" s="153">
        <v>1.1000000000000001</v>
      </c>
      <c r="J21" s="153">
        <v>6</v>
      </c>
      <c r="K21" s="153">
        <v>-0.4</v>
      </c>
      <c r="L21" s="153">
        <v>0.8</v>
      </c>
      <c r="M21" s="153">
        <v>6</v>
      </c>
      <c r="N21" s="153">
        <v>2.8</v>
      </c>
      <c r="O21" s="153">
        <v>10.8</v>
      </c>
      <c r="P21" s="153">
        <v>5.8</v>
      </c>
      <c r="Q21" s="153">
        <v>3.3</v>
      </c>
      <c r="R21" s="153">
        <v>4.7</v>
      </c>
      <c r="S21" s="153">
        <v>3.1</v>
      </c>
      <c r="T21" s="153">
        <v>-0.2</v>
      </c>
      <c r="U21" s="153">
        <v>0.4</v>
      </c>
      <c r="V21" s="153">
        <v>1.7</v>
      </c>
      <c r="W21" s="153">
        <v>5.8</v>
      </c>
      <c r="X21" s="153">
        <v>4.7</v>
      </c>
      <c r="Y21" s="153">
        <v>1.1000000000000001</v>
      </c>
      <c r="Z21" s="153">
        <v>-6.7</v>
      </c>
      <c r="AA21" s="153">
        <v>3.6</v>
      </c>
      <c r="AB21" s="153">
        <v>2.4</v>
      </c>
      <c r="AC21" s="123" t="s">
        <v>41</v>
      </c>
    </row>
    <row r="22" spans="1:29" ht="13.95" customHeight="1" x14ac:dyDescent="0.2">
      <c r="A22" s="121" t="s">
        <v>43</v>
      </c>
      <c r="B22" s="86"/>
      <c r="C22" s="90"/>
      <c r="D22" s="90"/>
      <c r="E22" s="91" t="s">
        <v>44</v>
      </c>
      <c r="F22" s="153" t="s">
        <v>242</v>
      </c>
      <c r="G22" s="153">
        <v>4.7</v>
      </c>
      <c r="H22" s="153">
        <v>0.8</v>
      </c>
      <c r="I22" s="153">
        <v>2</v>
      </c>
      <c r="J22" s="153">
        <v>5.8</v>
      </c>
      <c r="K22" s="153">
        <v>0.3</v>
      </c>
      <c r="L22" s="153">
        <v>1.5</v>
      </c>
      <c r="M22" s="153">
        <v>7.3</v>
      </c>
      <c r="N22" s="153">
        <v>4.0999999999999996</v>
      </c>
      <c r="O22" s="153">
        <v>11.6</v>
      </c>
      <c r="P22" s="153">
        <v>6.1</v>
      </c>
      <c r="Q22" s="153">
        <v>3.6</v>
      </c>
      <c r="R22" s="153">
        <v>4.9000000000000004</v>
      </c>
      <c r="S22" s="153">
        <v>2.8</v>
      </c>
      <c r="T22" s="153">
        <v>-0.1</v>
      </c>
      <c r="U22" s="153">
        <v>0.7</v>
      </c>
      <c r="V22" s="153">
        <v>1.7</v>
      </c>
      <c r="W22" s="153">
        <v>5.9</v>
      </c>
      <c r="X22" s="153">
        <v>4.9000000000000004</v>
      </c>
      <c r="Y22" s="153">
        <v>0.7</v>
      </c>
      <c r="Z22" s="153">
        <v>-7</v>
      </c>
      <c r="AA22" s="153">
        <v>3.6</v>
      </c>
      <c r="AB22" s="153">
        <v>2.4</v>
      </c>
      <c r="AC22" s="123" t="s">
        <v>43</v>
      </c>
    </row>
    <row r="23" spans="1:29" ht="13.95" customHeight="1" x14ac:dyDescent="0.2">
      <c r="A23" s="121" t="s">
        <v>45</v>
      </c>
      <c r="B23" s="86"/>
      <c r="C23" s="90"/>
      <c r="D23" s="254" t="s">
        <v>46</v>
      </c>
      <c r="E23" s="255"/>
      <c r="F23" s="153" t="s">
        <v>242</v>
      </c>
      <c r="G23" s="153">
        <v>-9.5</v>
      </c>
      <c r="H23" s="153">
        <v>-14</v>
      </c>
      <c r="I23" s="153">
        <v>-10.6</v>
      </c>
      <c r="J23" s="153">
        <v>-5.4</v>
      </c>
      <c r="K23" s="153">
        <v>-4.8</v>
      </c>
      <c r="L23" s="153">
        <v>7.9</v>
      </c>
      <c r="M23" s="153">
        <v>6.8</v>
      </c>
      <c r="N23" s="153">
        <v>0.2</v>
      </c>
      <c r="O23" s="153">
        <v>5.2</v>
      </c>
      <c r="P23" s="153">
        <v>4.4000000000000004</v>
      </c>
      <c r="Q23" s="153">
        <v>6.9</v>
      </c>
      <c r="R23" s="153">
        <v>4.5</v>
      </c>
      <c r="S23" s="153">
        <v>4</v>
      </c>
      <c r="T23" s="153">
        <v>4.8</v>
      </c>
      <c r="U23" s="153">
        <v>1.7</v>
      </c>
      <c r="V23" s="153">
        <v>2.8</v>
      </c>
      <c r="W23" s="153">
        <v>4.4000000000000004</v>
      </c>
      <c r="X23" s="153">
        <v>1.6</v>
      </c>
      <c r="Y23" s="153">
        <v>-0.7</v>
      </c>
      <c r="Z23" s="153">
        <v>2</v>
      </c>
      <c r="AA23" s="153">
        <v>-1.3</v>
      </c>
      <c r="AB23" s="153">
        <v>2.5</v>
      </c>
      <c r="AC23" s="123" t="s">
        <v>45</v>
      </c>
    </row>
    <row r="24" spans="1:29" ht="13.95" customHeight="1" x14ac:dyDescent="0.2">
      <c r="A24" s="121" t="s">
        <v>47</v>
      </c>
      <c r="B24" s="86"/>
      <c r="C24" s="254" t="s">
        <v>48</v>
      </c>
      <c r="D24" s="254"/>
      <c r="E24" s="255"/>
      <c r="F24" s="153" t="s">
        <v>242</v>
      </c>
      <c r="G24" s="153">
        <v>-1.1000000000000001</v>
      </c>
      <c r="H24" s="153">
        <v>-0.6</v>
      </c>
      <c r="I24" s="153">
        <v>0.8</v>
      </c>
      <c r="J24" s="153">
        <v>1.8</v>
      </c>
      <c r="K24" s="153">
        <v>-0.6</v>
      </c>
      <c r="L24" s="153">
        <v>2.1</v>
      </c>
      <c r="M24" s="153">
        <v>2.2999999999999998</v>
      </c>
      <c r="N24" s="153">
        <v>1.9</v>
      </c>
      <c r="O24" s="153">
        <v>-1.2</v>
      </c>
      <c r="P24" s="153">
        <v>-0.7</v>
      </c>
      <c r="Q24" s="153">
        <v>2.2999999999999998</v>
      </c>
      <c r="R24" s="153">
        <v>4.3</v>
      </c>
      <c r="S24" s="153">
        <v>1.4</v>
      </c>
      <c r="T24" s="153">
        <v>3.4</v>
      </c>
      <c r="U24" s="153">
        <v>4.5</v>
      </c>
      <c r="V24" s="153">
        <v>2.2999999999999998</v>
      </c>
      <c r="W24" s="153">
        <v>3.6</v>
      </c>
      <c r="X24" s="153">
        <v>3.2</v>
      </c>
      <c r="Y24" s="153">
        <v>2.5</v>
      </c>
      <c r="Z24" s="153">
        <v>-0.2</v>
      </c>
      <c r="AA24" s="153">
        <v>-0.5</v>
      </c>
      <c r="AB24" s="153">
        <v>7.3</v>
      </c>
      <c r="AC24" s="123" t="s">
        <v>47</v>
      </c>
    </row>
    <row r="25" spans="1:29" ht="13.95" customHeight="1" x14ac:dyDescent="0.2">
      <c r="A25" s="121" t="s">
        <v>49</v>
      </c>
      <c r="B25" s="86"/>
      <c r="C25" s="90"/>
      <c r="D25" s="250" t="s">
        <v>50</v>
      </c>
      <c r="E25" s="251"/>
      <c r="F25" s="153" t="s">
        <v>242</v>
      </c>
      <c r="G25" s="153">
        <v>-0.8</v>
      </c>
      <c r="H25" s="153">
        <v>-2.8</v>
      </c>
      <c r="I25" s="153">
        <v>1.6</v>
      </c>
      <c r="J25" s="153">
        <v>1.6</v>
      </c>
      <c r="K25" s="153">
        <v>-3</v>
      </c>
      <c r="L25" s="153">
        <v>0.2</v>
      </c>
      <c r="M25" s="153">
        <v>0.7</v>
      </c>
      <c r="N25" s="153">
        <v>0</v>
      </c>
      <c r="O25" s="153">
        <v>-9.5</v>
      </c>
      <c r="P25" s="153">
        <v>-6</v>
      </c>
      <c r="Q25" s="153">
        <v>1.9</v>
      </c>
      <c r="R25" s="153">
        <v>4.0999999999999996</v>
      </c>
      <c r="S25" s="153">
        <v>-2.9</v>
      </c>
      <c r="T25" s="153">
        <v>-1</v>
      </c>
      <c r="U25" s="153">
        <v>8.3000000000000007</v>
      </c>
      <c r="V25" s="153">
        <v>3.6</v>
      </c>
      <c r="W25" s="153">
        <v>5.9</v>
      </c>
      <c r="X25" s="153">
        <v>5.6</v>
      </c>
      <c r="Y25" s="153">
        <v>2.8</v>
      </c>
      <c r="Z25" s="153">
        <v>-2.1</v>
      </c>
      <c r="AA25" s="153">
        <v>3.4</v>
      </c>
      <c r="AB25" s="153">
        <v>8.6</v>
      </c>
      <c r="AC25" s="123" t="s">
        <v>49</v>
      </c>
    </row>
    <row r="26" spans="1:29" ht="13.95" customHeight="1" x14ac:dyDescent="0.2">
      <c r="A26" s="121" t="s">
        <v>51</v>
      </c>
      <c r="B26" s="86"/>
      <c r="C26" s="90"/>
      <c r="D26" s="252" t="s">
        <v>134</v>
      </c>
      <c r="E26" s="253"/>
      <c r="F26" s="153" t="s">
        <v>242</v>
      </c>
      <c r="G26" s="153">
        <v>-2.7</v>
      </c>
      <c r="H26" s="153">
        <v>2.4</v>
      </c>
      <c r="I26" s="153">
        <v>4.3</v>
      </c>
      <c r="J26" s="153">
        <v>5.2</v>
      </c>
      <c r="K26" s="153">
        <v>0.1</v>
      </c>
      <c r="L26" s="153">
        <v>11.1</v>
      </c>
      <c r="M26" s="153">
        <v>8</v>
      </c>
      <c r="N26" s="153">
        <v>1.7</v>
      </c>
      <c r="O26" s="153">
        <v>-1.9</v>
      </c>
      <c r="P26" s="153">
        <v>2.1</v>
      </c>
      <c r="Q26" s="153">
        <v>3.7</v>
      </c>
      <c r="R26" s="153">
        <v>7.9</v>
      </c>
      <c r="S26" s="153">
        <v>1.5</v>
      </c>
      <c r="T26" s="153">
        <v>0.2</v>
      </c>
      <c r="U26" s="153">
        <v>1.9</v>
      </c>
      <c r="V26" s="153">
        <v>2.1</v>
      </c>
      <c r="W26" s="153">
        <v>4.7</v>
      </c>
      <c r="X26" s="153">
        <v>3.4</v>
      </c>
      <c r="Y26" s="153">
        <v>-3.8</v>
      </c>
      <c r="Z26" s="153">
        <v>-3.3</v>
      </c>
      <c r="AA26" s="153">
        <v>-1.8</v>
      </c>
      <c r="AB26" s="153">
        <v>7.3</v>
      </c>
      <c r="AC26" s="123" t="s">
        <v>51</v>
      </c>
    </row>
    <row r="27" spans="1:29" s="90" customFormat="1" ht="13.95" customHeight="1" x14ac:dyDescent="0.2">
      <c r="A27" s="121" t="s">
        <v>52</v>
      </c>
      <c r="B27" s="86"/>
      <c r="D27" s="254" t="s">
        <v>260</v>
      </c>
      <c r="E27" s="255"/>
      <c r="F27" s="153" t="s">
        <v>242</v>
      </c>
      <c r="G27" s="153">
        <v>-0.8</v>
      </c>
      <c r="H27" s="153">
        <v>0.1</v>
      </c>
      <c r="I27" s="153">
        <v>-0.5</v>
      </c>
      <c r="J27" s="153">
        <v>1.1000000000000001</v>
      </c>
      <c r="K27" s="153">
        <v>0.7</v>
      </c>
      <c r="L27" s="153">
        <v>1</v>
      </c>
      <c r="M27" s="153">
        <v>1.7</v>
      </c>
      <c r="N27" s="153">
        <v>3.1</v>
      </c>
      <c r="O27" s="153">
        <v>3.9</v>
      </c>
      <c r="P27" s="153">
        <v>1.2</v>
      </c>
      <c r="Q27" s="153">
        <v>2.2000000000000002</v>
      </c>
      <c r="R27" s="153">
        <v>3.3</v>
      </c>
      <c r="S27" s="153">
        <v>3.4</v>
      </c>
      <c r="T27" s="153">
        <v>6.4</v>
      </c>
      <c r="U27" s="153">
        <v>3.6</v>
      </c>
      <c r="V27" s="153">
        <v>1.8</v>
      </c>
      <c r="W27" s="153">
        <v>2.4</v>
      </c>
      <c r="X27" s="153">
        <v>2.1</v>
      </c>
      <c r="Y27" s="153">
        <v>4.0999999999999996</v>
      </c>
      <c r="Z27" s="153">
        <v>1.6</v>
      </c>
      <c r="AA27" s="153">
        <v>-1.9</v>
      </c>
      <c r="AB27" s="153">
        <v>6.6</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5.5</v>
      </c>
      <c r="G31" s="140">
        <v>5</v>
      </c>
      <c r="H31" s="140">
        <v>5.2</v>
      </c>
      <c r="I31" s="140">
        <v>5.0999999999999996</v>
      </c>
      <c r="J31" s="140">
        <v>5</v>
      </c>
      <c r="K31" s="140">
        <v>4.0999999999999996</v>
      </c>
      <c r="L31" s="140">
        <v>3.9</v>
      </c>
      <c r="M31" s="140">
        <v>3.9</v>
      </c>
      <c r="N31" s="140">
        <v>4.0999999999999996</v>
      </c>
      <c r="O31" s="140">
        <v>3.9</v>
      </c>
      <c r="P31" s="140">
        <v>3.8</v>
      </c>
      <c r="Q31" s="140">
        <v>4</v>
      </c>
      <c r="R31" s="140">
        <v>3.7</v>
      </c>
      <c r="S31" s="140">
        <v>3.7</v>
      </c>
      <c r="T31" s="140">
        <v>3.8</v>
      </c>
      <c r="U31" s="140">
        <v>3.6</v>
      </c>
      <c r="V31" s="140">
        <v>3.6</v>
      </c>
      <c r="W31" s="140">
        <v>3.5</v>
      </c>
      <c r="X31" s="140">
        <v>3.3</v>
      </c>
      <c r="Y31" s="140">
        <v>3.2</v>
      </c>
      <c r="Z31" s="140">
        <v>3.2</v>
      </c>
      <c r="AA31" s="140">
        <v>3.1</v>
      </c>
      <c r="AB31" s="140">
        <v>3.1</v>
      </c>
      <c r="AC31" s="123" t="s">
        <v>37</v>
      </c>
    </row>
    <row r="32" spans="1:29" ht="13.95" customHeight="1" x14ac:dyDescent="0.2">
      <c r="A32" s="121" t="s">
        <v>39</v>
      </c>
      <c r="B32" s="86"/>
      <c r="C32" s="254" t="s">
        <v>40</v>
      </c>
      <c r="D32" s="254"/>
      <c r="E32" s="255"/>
      <c r="F32" s="140">
        <v>44.1</v>
      </c>
      <c r="G32" s="140">
        <v>44.8</v>
      </c>
      <c r="H32" s="140">
        <v>44.1</v>
      </c>
      <c r="I32" s="140">
        <v>43.8</v>
      </c>
      <c r="J32" s="140">
        <v>44.1</v>
      </c>
      <c r="K32" s="140">
        <v>44.5</v>
      </c>
      <c r="L32" s="140">
        <v>44.4</v>
      </c>
      <c r="M32" s="140">
        <v>45.5</v>
      </c>
      <c r="N32" s="140">
        <v>45.4</v>
      </c>
      <c r="O32" s="140">
        <v>48</v>
      </c>
      <c r="P32" s="140">
        <v>49.5</v>
      </c>
      <c r="Q32" s="140">
        <v>49.9</v>
      </c>
      <c r="R32" s="140">
        <v>50.1</v>
      </c>
      <c r="S32" s="140">
        <v>50.5</v>
      </c>
      <c r="T32" s="140">
        <v>49.7</v>
      </c>
      <c r="U32" s="140">
        <v>49</v>
      </c>
      <c r="V32" s="140">
        <v>48.8</v>
      </c>
      <c r="W32" s="140">
        <v>49.4</v>
      </c>
      <c r="X32" s="140">
        <v>49.6</v>
      </c>
      <c r="Y32" s="140">
        <v>49.3</v>
      </c>
      <c r="Z32" s="140">
        <v>48.1</v>
      </c>
      <c r="AA32" s="140">
        <v>48.8</v>
      </c>
      <c r="AB32" s="140">
        <v>47.7</v>
      </c>
      <c r="AC32" s="124" t="s">
        <v>39</v>
      </c>
    </row>
    <row r="33" spans="1:29" ht="13.95" customHeight="1" x14ac:dyDescent="0.2">
      <c r="A33" s="121" t="s">
        <v>41</v>
      </c>
      <c r="B33" s="86"/>
      <c r="C33" s="90"/>
      <c r="D33" s="254" t="s">
        <v>42</v>
      </c>
      <c r="E33" s="255"/>
      <c r="F33" s="140">
        <v>32.4</v>
      </c>
      <c r="G33" s="140">
        <v>34</v>
      </c>
      <c r="H33" s="140">
        <v>34.9</v>
      </c>
      <c r="I33" s="140">
        <v>35.299999999999997</v>
      </c>
      <c r="J33" s="140">
        <v>36.5</v>
      </c>
      <c r="K33" s="140">
        <v>37</v>
      </c>
      <c r="L33" s="140">
        <v>36.6</v>
      </c>
      <c r="M33" s="140">
        <v>37.200000000000003</v>
      </c>
      <c r="N33" s="140">
        <v>37.4</v>
      </c>
      <c r="O33" s="140">
        <v>39.9</v>
      </c>
      <c r="P33" s="140">
        <v>41.2</v>
      </c>
      <c r="Q33" s="140">
        <v>41.3</v>
      </c>
      <c r="R33" s="140">
        <v>41.4</v>
      </c>
      <c r="S33" s="140">
        <v>41.7</v>
      </c>
      <c r="T33" s="140">
        <v>40.9</v>
      </c>
      <c r="U33" s="140">
        <v>40.1</v>
      </c>
      <c r="V33" s="140">
        <v>39.9</v>
      </c>
      <c r="W33" s="140">
        <v>40.5</v>
      </c>
      <c r="X33" s="140">
        <v>40.9</v>
      </c>
      <c r="Y33" s="140">
        <v>40.799999999999997</v>
      </c>
      <c r="Z33" s="140">
        <v>39.1</v>
      </c>
      <c r="AA33" s="140">
        <v>40</v>
      </c>
      <c r="AB33" s="140">
        <v>39.1</v>
      </c>
      <c r="AC33" s="123" t="s">
        <v>41</v>
      </c>
    </row>
    <row r="34" spans="1:29" ht="13.95" customHeight="1" x14ac:dyDescent="0.2">
      <c r="A34" s="121" t="s">
        <v>43</v>
      </c>
      <c r="B34" s="86"/>
      <c r="C34" s="90"/>
      <c r="D34" s="90"/>
      <c r="E34" s="91" t="s">
        <v>44</v>
      </c>
      <c r="F34" s="140">
        <v>28.8</v>
      </c>
      <c r="G34" s="140">
        <v>30.4</v>
      </c>
      <c r="H34" s="140">
        <v>31.2</v>
      </c>
      <c r="I34" s="140">
        <v>31.9</v>
      </c>
      <c r="J34" s="140">
        <v>32.9</v>
      </c>
      <c r="K34" s="140">
        <v>33.5</v>
      </c>
      <c r="L34" s="140">
        <v>33.5</v>
      </c>
      <c r="M34" s="140">
        <v>34.5</v>
      </c>
      <c r="N34" s="140">
        <v>35.1</v>
      </c>
      <c r="O34" s="140">
        <v>37.799999999999997</v>
      </c>
      <c r="P34" s="140">
        <v>39</v>
      </c>
      <c r="Q34" s="140">
        <v>39.200000000000003</v>
      </c>
      <c r="R34" s="140">
        <v>39.5</v>
      </c>
      <c r="S34" s="140">
        <v>39.700000000000003</v>
      </c>
      <c r="T34" s="140">
        <v>38.799999999999997</v>
      </c>
      <c r="U34" s="140">
        <v>38.200000000000003</v>
      </c>
      <c r="V34" s="140">
        <v>38</v>
      </c>
      <c r="W34" s="140">
        <v>38.5</v>
      </c>
      <c r="X34" s="140">
        <v>39</v>
      </c>
      <c r="Y34" s="140">
        <v>38.700000000000003</v>
      </c>
      <c r="Z34" s="140">
        <v>37.1</v>
      </c>
      <c r="AA34" s="140">
        <v>37.9</v>
      </c>
      <c r="AB34" s="140">
        <v>37.1</v>
      </c>
      <c r="AC34" s="123" t="s">
        <v>43</v>
      </c>
    </row>
    <row r="35" spans="1:29" ht="13.95" customHeight="1" x14ac:dyDescent="0.2">
      <c r="A35" s="121" t="s">
        <v>45</v>
      </c>
      <c r="B35" s="86"/>
      <c r="C35" s="90"/>
      <c r="D35" s="254" t="s">
        <v>46</v>
      </c>
      <c r="E35" s="255"/>
      <c r="F35" s="140">
        <v>11.7</v>
      </c>
      <c r="G35" s="140">
        <v>10.7</v>
      </c>
      <c r="H35" s="140">
        <v>9.4</v>
      </c>
      <c r="I35" s="140">
        <v>8.3000000000000007</v>
      </c>
      <c r="J35" s="140">
        <v>7.7</v>
      </c>
      <c r="K35" s="140">
        <v>7.5</v>
      </c>
      <c r="L35" s="140">
        <v>8</v>
      </c>
      <c r="M35" s="140">
        <v>8.1</v>
      </c>
      <c r="N35" s="140">
        <v>7.9</v>
      </c>
      <c r="O35" s="140">
        <v>8</v>
      </c>
      <c r="P35" s="140">
        <v>8.1999999999999993</v>
      </c>
      <c r="Q35" s="140">
        <v>8.5</v>
      </c>
      <c r="R35" s="140">
        <v>8.5</v>
      </c>
      <c r="S35" s="140">
        <v>8.6999999999999993</v>
      </c>
      <c r="T35" s="140">
        <v>9</v>
      </c>
      <c r="U35" s="140">
        <v>8.9</v>
      </c>
      <c r="V35" s="140">
        <v>8.9</v>
      </c>
      <c r="W35" s="140">
        <v>9</v>
      </c>
      <c r="X35" s="140">
        <v>8.8000000000000007</v>
      </c>
      <c r="Y35" s="140">
        <v>8.5</v>
      </c>
      <c r="Z35" s="140">
        <v>9</v>
      </c>
      <c r="AA35" s="140">
        <v>8.8000000000000007</v>
      </c>
      <c r="AB35" s="140">
        <v>8.6</v>
      </c>
      <c r="AC35" s="123" t="s">
        <v>45</v>
      </c>
    </row>
    <row r="36" spans="1:29" ht="13.95" customHeight="1" x14ac:dyDescent="0.2">
      <c r="A36" s="121" t="s">
        <v>47</v>
      </c>
      <c r="B36" s="86"/>
      <c r="C36" s="254" t="s">
        <v>48</v>
      </c>
      <c r="D36" s="254"/>
      <c r="E36" s="255"/>
      <c r="F36" s="140">
        <v>50.2</v>
      </c>
      <c r="G36" s="140">
        <v>50.2</v>
      </c>
      <c r="H36" s="140">
        <v>50.7</v>
      </c>
      <c r="I36" s="140">
        <v>51.2</v>
      </c>
      <c r="J36" s="140">
        <v>50.8</v>
      </c>
      <c r="K36" s="140">
        <v>51.4</v>
      </c>
      <c r="L36" s="140">
        <v>51.5</v>
      </c>
      <c r="M36" s="140">
        <v>50.6</v>
      </c>
      <c r="N36" s="140">
        <v>50.5</v>
      </c>
      <c r="O36" s="140">
        <v>48.1</v>
      </c>
      <c r="P36" s="140">
        <v>46.6</v>
      </c>
      <c r="Q36" s="140">
        <v>46.1</v>
      </c>
      <c r="R36" s="140">
        <v>46.2</v>
      </c>
      <c r="S36" s="140">
        <v>45.8</v>
      </c>
      <c r="T36" s="140">
        <v>46.4</v>
      </c>
      <c r="U36" s="140">
        <v>47.5</v>
      </c>
      <c r="V36" s="140">
        <v>47.5</v>
      </c>
      <c r="W36" s="140">
        <v>47.2</v>
      </c>
      <c r="X36" s="140">
        <v>47</v>
      </c>
      <c r="Y36" s="140">
        <v>47.5</v>
      </c>
      <c r="Z36" s="140">
        <v>48.7</v>
      </c>
      <c r="AA36" s="140">
        <v>48</v>
      </c>
      <c r="AB36" s="140">
        <v>49.1</v>
      </c>
      <c r="AC36" s="123" t="s">
        <v>47</v>
      </c>
    </row>
    <row r="37" spans="1:29" ht="13.95" customHeight="1" x14ac:dyDescent="0.2">
      <c r="A37" s="121" t="s">
        <v>49</v>
      </c>
      <c r="B37" s="86"/>
      <c r="C37" s="90"/>
      <c r="D37" s="250" t="s">
        <v>50</v>
      </c>
      <c r="E37" s="251"/>
      <c r="F37" s="140">
        <v>17.2</v>
      </c>
      <c r="G37" s="140">
        <v>17.2</v>
      </c>
      <c r="H37" s="140">
        <v>17.100000000000001</v>
      </c>
      <c r="I37" s="140">
        <v>17.3</v>
      </c>
      <c r="J37" s="140">
        <v>17.100000000000001</v>
      </c>
      <c r="K37" s="140">
        <v>17</v>
      </c>
      <c r="L37" s="140">
        <v>16.7</v>
      </c>
      <c r="M37" s="140">
        <v>16.2</v>
      </c>
      <c r="N37" s="140">
        <v>15.8</v>
      </c>
      <c r="O37" s="140">
        <v>13.7</v>
      </c>
      <c r="P37" s="140">
        <v>12.6</v>
      </c>
      <c r="Q37" s="140">
        <v>12.5</v>
      </c>
      <c r="R37" s="140">
        <v>12.5</v>
      </c>
      <c r="S37" s="140">
        <v>11.8</v>
      </c>
      <c r="T37" s="140">
        <v>11.5</v>
      </c>
      <c r="U37" s="140">
        <v>12.1</v>
      </c>
      <c r="V37" s="140">
        <v>12.3</v>
      </c>
      <c r="W37" s="140">
        <v>12.4</v>
      </c>
      <c r="X37" s="140">
        <v>12.7</v>
      </c>
      <c r="Y37" s="140">
        <v>12.9</v>
      </c>
      <c r="Z37" s="140">
        <v>12.9</v>
      </c>
      <c r="AA37" s="140">
        <v>13.3</v>
      </c>
      <c r="AB37" s="140">
        <v>13.7</v>
      </c>
      <c r="AC37" s="123" t="s">
        <v>49</v>
      </c>
    </row>
    <row r="38" spans="1:29" ht="13.95" customHeight="1" x14ac:dyDescent="0.2">
      <c r="A38" s="121" t="s">
        <v>51</v>
      </c>
      <c r="B38" s="86"/>
      <c r="C38" s="90"/>
      <c r="D38" s="252" t="s">
        <v>134</v>
      </c>
      <c r="E38" s="253"/>
      <c r="F38" s="140">
        <v>6.3</v>
      </c>
      <c r="G38" s="140">
        <v>6.2</v>
      </c>
      <c r="H38" s="140">
        <v>6.5</v>
      </c>
      <c r="I38" s="140">
        <v>6.8</v>
      </c>
      <c r="J38" s="140">
        <v>6.9</v>
      </c>
      <c r="K38" s="140">
        <v>7.2</v>
      </c>
      <c r="L38" s="140">
        <v>7.8</v>
      </c>
      <c r="M38" s="140">
        <v>8.1</v>
      </c>
      <c r="N38" s="140">
        <v>8</v>
      </c>
      <c r="O38" s="140">
        <v>7.6</v>
      </c>
      <c r="P38" s="140">
        <v>7.6</v>
      </c>
      <c r="Q38" s="140">
        <v>7.6</v>
      </c>
      <c r="R38" s="140">
        <v>7.9</v>
      </c>
      <c r="S38" s="140">
        <v>7.8</v>
      </c>
      <c r="T38" s="140">
        <v>7.7</v>
      </c>
      <c r="U38" s="140">
        <v>7.6</v>
      </c>
      <c r="V38" s="140">
        <v>7.6</v>
      </c>
      <c r="W38" s="140">
        <v>7.6</v>
      </c>
      <c r="X38" s="140">
        <v>7.6</v>
      </c>
      <c r="Y38" s="140">
        <v>7.2</v>
      </c>
      <c r="Z38" s="140">
        <v>7.2</v>
      </c>
      <c r="AA38" s="140">
        <v>7</v>
      </c>
      <c r="AB38" s="140">
        <v>7.1</v>
      </c>
      <c r="AC38" s="123" t="s">
        <v>51</v>
      </c>
    </row>
    <row r="39" spans="1:29" s="90" customFormat="1" ht="13.95" customHeight="1" x14ac:dyDescent="0.2">
      <c r="A39" s="121" t="s">
        <v>52</v>
      </c>
      <c r="B39" s="86"/>
      <c r="D39" s="254" t="s">
        <v>260</v>
      </c>
      <c r="E39" s="255"/>
      <c r="F39" s="140">
        <v>26.7</v>
      </c>
      <c r="G39" s="140">
        <v>26.6</v>
      </c>
      <c r="H39" s="140">
        <v>27.2</v>
      </c>
      <c r="I39" s="140">
        <v>27.1</v>
      </c>
      <c r="J39" s="140">
        <v>26.6</v>
      </c>
      <c r="K39" s="140">
        <v>27.4</v>
      </c>
      <c r="L39" s="140">
        <v>27.2</v>
      </c>
      <c r="M39" s="140">
        <v>26.6</v>
      </c>
      <c r="N39" s="140">
        <v>26.7</v>
      </c>
      <c r="O39" s="140">
        <v>26.8</v>
      </c>
      <c r="P39" s="140">
        <v>26.4</v>
      </c>
      <c r="Q39" s="140">
        <v>26.2</v>
      </c>
      <c r="R39" s="140">
        <v>25.9</v>
      </c>
      <c r="S39" s="140">
        <v>26.2</v>
      </c>
      <c r="T39" s="140">
        <v>27.3</v>
      </c>
      <c r="U39" s="140">
        <v>27.7</v>
      </c>
      <c r="V39" s="140">
        <v>27.6</v>
      </c>
      <c r="W39" s="140">
        <v>27.1</v>
      </c>
      <c r="X39" s="140">
        <v>26.6</v>
      </c>
      <c r="Y39" s="140">
        <v>27.4</v>
      </c>
      <c r="Z39" s="140">
        <v>28.6</v>
      </c>
      <c r="AA39" s="140">
        <v>27.8</v>
      </c>
      <c r="AB39" s="140">
        <v>28.2</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3.5</v>
      </c>
      <c r="G42" s="139">
        <v>3.5</v>
      </c>
      <c r="H42" s="139">
        <v>3.4</v>
      </c>
      <c r="I42" s="139">
        <v>3.4</v>
      </c>
      <c r="J42" s="139">
        <v>3.5</v>
      </c>
      <c r="K42" s="139">
        <v>3.4</v>
      </c>
      <c r="L42" s="139">
        <v>3.4</v>
      </c>
      <c r="M42" s="139">
        <v>3.5</v>
      </c>
      <c r="N42" s="139">
        <v>3.4</v>
      </c>
      <c r="O42" s="139">
        <v>3.6</v>
      </c>
      <c r="P42" s="139">
        <v>3.5</v>
      </c>
      <c r="Q42" s="139">
        <v>3.5</v>
      </c>
      <c r="R42" s="139">
        <v>3.5</v>
      </c>
      <c r="S42" s="139">
        <v>3.5</v>
      </c>
      <c r="T42" s="139">
        <v>3.5</v>
      </c>
      <c r="U42" s="139">
        <v>3.4</v>
      </c>
      <c r="V42" s="139">
        <v>3.4</v>
      </c>
      <c r="W42" s="139">
        <v>3.4</v>
      </c>
      <c r="X42" s="139">
        <v>3.4</v>
      </c>
      <c r="Y42" s="139">
        <v>3.3</v>
      </c>
      <c r="Z42" s="139">
        <v>3.3</v>
      </c>
      <c r="AA42" s="139">
        <v>3.2</v>
      </c>
      <c r="AB42" s="139">
        <v>3.1</v>
      </c>
      <c r="AC42" s="122" t="s">
        <v>35</v>
      </c>
    </row>
    <row r="43" spans="1:29" ht="13.95" customHeight="1" x14ac:dyDescent="0.2">
      <c r="A43" s="121" t="s">
        <v>37</v>
      </c>
      <c r="B43" s="86"/>
      <c r="C43" s="254" t="s">
        <v>38</v>
      </c>
      <c r="D43" s="254"/>
      <c r="E43" s="255"/>
      <c r="F43" s="140">
        <v>8.6999999999999993</v>
      </c>
      <c r="G43" s="140">
        <v>8.4</v>
      </c>
      <c r="H43" s="140">
        <v>8.9</v>
      </c>
      <c r="I43" s="140">
        <v>9.1999999999999993</v>
      </c>
      <c r="J43" s="140">
        <v>9.6</v>
      </c>
      <c r="K43" s="140">
        <v>8.3000000000000007</v>
      </c>
      <c r="L43" s="140">
        <v>8.1</v>
      </c>
      <c r="M43" s="140">
        <v>8.1999999999999993</v>
      </c>
      <c r="N43" s="140">
        <v>8.5</v>
      </c>
      <c r="O43" s="140">
        <v>8.6999999999999993</v>
      </c>
      <c r="P43" s="140">
        <v>8.8000000000000007</v>
      </c>
      <c r="Q43" s="140">
        <v>8.6999999999999993</v>
      </c>
      <c r="R43" s="140">
        <v>8</v>
      </c>
      <c r="S43" s="140">
        <v>8.1</v>
      </c>
      <c r="T43" s="140">
        <v>8.9</v>
      </c>
      <c r="U43" s="140">
        <v>8.6999999999999993</v>
      </c>
      <c r="V43" s="140">
        <v>8.6</v>
      </c>
      <c r="W43" s="140">
        <v>8.6999999999999993</v>
      </c>
      <c r="X43" s="140">
        <v>8.6</v>
      </c>
      <c r="Y43" s="140">
        <v>8.5</v>
      </c>
      <c r="Z43" s="140">
        <v>8.5</v>
      </c>
      <c r="AA43" s="140">
        <v>8.6</v>
      </c>
      <c r="AB43" s="140">
        <v>8.5</v>
      </c>
      <c r="AC43" s="123" t="s">
        <v>37</v>
      </c>
    </row>
    <row r="44" spans="1:29" ht="13.95" customHeight="1" x14ac:dyDescent="0.2">
      <c r="A44" s="121" t="s">
        <v>39</v>
      </c>
      <c r="B44" s="86"/>
      <c r="C44" s="254" t="s">
        <v>40</v>
      </c>
      <c r="D44" s="254"/>
      <c r="E44" s="255"/>
      <c r="F44" s="140">
        <v>4.5999999999999996</v>
      </c>
      <c r="G44" s="140">
        <v>4.5999999999999996</v>
      </c>
      <c r="H44" s="140">
        <v>4.5999999999999996</v>
      </c>
      <c r="I44" s="140">
        <v>4.5999999999999996</v>
      </c>
      <c r="J44" s="140">
        <v>4.7</v>
      </c>
      <c r="K44" s="140">
        <v>4.7</v>
      </c>
      <c r="L44" s="140">
        <v>4.7</v>
      </c>
      <c r="M44" s="140">
        <v>4.7</v>
      </c>
      <c r="N44" s="140">
        <v>4.5999999999999996</v>
      </c>
      <c r="O44" s="140">
        <v>5.2</v>
      </c>
      <c r="P44" s="140">
        <v>5.3</v>
      </c>
      <c r="Q44" s="140">
        <v>5.0999999999999996</v>
      </c>
      <c r="R44" s="140">
        <v>5.0999999999999996</v>
      </c>
      <c r="S44" s="140">
        <v>5.2</v>
      </c>
      <c r="T44" s="140">
        <v>5.0999999999999996</v>
      </c>
      <c r="U44" s="140">
        <v>5</v>
      </c>
      <c r="V44" s="140">
        <v>4.9000000000000004</v>
      </c>
      <c r="W44" s="140">
        <v>5</v>
      </c>
      <c r="X44" s="140">
        <v>5</v>
      </c>
      <c r="Y44" s="140">
        <v>4.9000000000000004</v>
      </c>
      <c r="Z44" s="140">
        <v>4.9000000000000004</v>
      </c>
      <c r="AA44" s="140">
        <v>4.9000000000000004</v>
      </c>
      <c r="AB44" s="140">
        <v>4.7</v>
      </c>
      <c r="AC44" s="124" t="s">
        <v>39</v>
      </c>
    </row>
    <row r="45" spans="1:29" ht="13.95" customHeight="1" x14ac:dyDescent="0.2">
      <c r="A45" s="121" t="s">
        <v>41</v>
      </c>
      <c r="B45" s="86"/>
      <c r="C45" s="90"/>
      <c r="D45" s="254" t="s">
        <v>42</v>
      </c>
      <c r="E45" s="255"/>
      <c r="F45" s="140">
        <v>5</v>
      </c>
      <c r="G45" s="140">
        <v>4.9000000000000004</v>
      </c>
      <c r="H45" s="140">
        <v>4.9000000000000004</v>
      </c>
      <c r="I45" s="140">
        <v>4.9000000000000004</v>
      </c>
      <c r="J45" s="140">
        <v>5</v>
      </c>
      <c r="K45" s="140">
        <v>5</v>
      </c>
      <c r="L45" s="140">
        <v>4.9000000000000004</v>
      </c>
      <c r="M45" s="140">
        <v>4.9000000000000004</v>
      </c>
      <c r="N45" s="140">
        <v>4.8</v>
      </c>
      <c r="O45" s="140">
        <v>5.6</v>
      </c>
      <c r="P45" s="140">
        <v>5.6</v>
      </c>
      <c r="Q45" s="140">
        <v>5.4</v>
      </c>
      <c r="R45" s="140">
        <v>5.4</v>
      </c>
      <c r="S45" s="140">
        <v>5.3</v>
      </c>
      <c r="T45" s="140">
        <v>5.2</v>
      </c>
      <c r="U45" s="140">
        <v>5.0999999999999996</v>
      </c>
      <c r="V45" s="140">
        <v>5</v>
      </c>
      <c r="W45" s="140">
        <v>5.0999999999999996</v>
      </c>
      <c r="X45" s="140">
        <v>5.0999999999999996</v>
      </c>
      <c r="Y45" s="140">
        <v>5.0999999999999996</v>
      </c>
      <c r="Z45" s="140">
        <v>5</v>
      </c>
      <c r="AA45" s="140">
        <v>5</v>
      </c>
      <c r="AB45" s="140">
        <v>4.9000000000000004</v>
      </c>
      <c r="AC45" s="123" t="s">
        <v>41</v>
      </c>
    </row>
    <row r="46" spans="1:29" ht="13.95" customHeight="1" x14ac:dyDescent="0.2">
      <c r="A46" s="121" t="s">
        <v>43</v>
      </c>
      <c r="B46" s="86"/>
      <c r="C46" s="90"/>
      <c r="D46" s="90"/>
      <c r="E46" s="91" t="s">
        <v>44</v>
      </c>
      <c r="F46" s="140">
        <v>5</v>
      </c>
      <c r="G46" s="140">
        <v>4.9000000000000004</v>
      </c>
      <c r="H46" s="140">
        <v>4.9000000000000004</v>
      </c>
      <c r="I46" s="140">
        <v>4.9000000000000004</v>
      </c>
      <c r="J46" s="140">
        <v>5.0999999999999996</v>
      </c>
      <c r="K46" s="140">
        <v>5</v>
      </c>
      <c r="L46" s="140">
        <v>5</v>
      </c>
      <c r="M46" s="140">
        <v>5</v>
      </c>
      <c r="N46" s="140">
        <v>4.9000000000000004</v>
      </c>
      <c r="O46" s="140">
        <v>5.8</v>
      </c>
      <c r="P46" s="140">
        <v>5.9</v>
      </c>
      <c r="Q46" s="140">
        <v>5.6</v>
      </c>
      <c r="R46" s="140">
        <v>5.6</v>
      </c>
      <c r="S46" s="140">
        <v>5.6</v>
      </c>
      <c r="T46" s="140">
        <v>5.4</v>
      </c>
      <c r="U46" s="140">
        <v>5.3</v>
      </c>
      <c r="V46" s="140">
        <v>5.3</v>
      </c>
      <c r="W46" s="140">
        <v>5.3</v>
      </c>
      <c r="X46" s="140">
        <v>5.3</v>
      </c>
      <c r="Y46" s="140">
        <v>5.3</v>
      </c>
      <c r="Z46" s="140">
        <v>5.2</v>
      </c>
      <c r="AA46" s="140">
        <v>5.3</v>
      </c>
      <c r="AB46" s="140">
        <v>5.0999999999999996</v>
      </c>
      <c r="AC46" s="123" t="s">
        <v>43</v>
      </c>
    </row>
    <row r="47" spans="1:29" ht="13.95" customHeight="1" x14ac:dyDescent="0.2">
      <c r="A47" s="121" t="s">
        <v>45</v>
      </c>
      <c r="B47" s="86"/>
      <c r="C47" s="90"/>
      <c r="D47" s="254" t="s">
        <v>46</v>
      </c>
      <c r="E47" s="255"/>
      <c r="F47" s="140">
        <v>3.8</v>
      </c>
      <c r="G47" s="140">
        <v>3.9</v>
      </c>
      <c r="H47" s="140">
        <v>3.8</v>
      </c>
      <c r="I47" s="140">
        <v>3.7</v>
      </c>
      <c r="J47" s="140">
        <v>3.7</v>
      </c>
      <c r="K47" s="140">
        <v>3.8</v>
      </c>
      <c r="L47" s="140">
        <v>4</v>
      </c>
      <c r="M47" s="140">
        <v>4.0999999999999996</v>
      </c>
      <c r="N47" s="140">
        <v>4</v>
      </c>
      <c r="O47" s="140">
        <v>3.9</v>
      </c>
      <c r="P47" s="140">
        <v>4</v>
      </c>
      <c r="Q47" s="140">
        <v>4.0999999999999996</v>
      </c>
      <c r="R47" s="140">
        <v>4.2</v>
      </c>
      <c r="S47" s="140">
        <v>4.4000000000000004</v>
      </c>
      <c r="T47" s="140">
        <v>4.5</v>
      </c>
      <c r="U47" s="140">
        <v>4.5</v>
      </c>
      <c r="V47" s="140">
        <v>4.5999999999999996</v>
      </c>
      <c r="W47" s="140">
        <v>4.7</v>
      </c>
      <c r="X47" s="140">
        <v>4.5999999999999996</v>
      </c>
      <c r="Y47" s="140">
        <v>4.4000000000000004</v>
      </c>
      <c r="Z47" s="140">
        <v>4.5</v>
      </c>
      <c r="AA47" s="140">
        <v>4.4000000000000004</v>
      </c>
      <c r="AB47" s="140">
        <v>4.3</v>
      </c>
      <c r="AC47" s="123" t="s">
        <v>45</v>
      </c>
    </row>
    <row r="48" spans="1:29" ht="13.95" customHeight="1" x14ac:dyDescent="0.2">
      <c r="A48" s="121" t="s">
        <v>47</v>
      </c>
      <c r="B48" s="86"/>
      <c r="C48" s="254" t="s">
        <v>48</v>
      </c>
      <c r="D48" s="254"/>
      <c r="E48" s="255"/>
      <c r="F48" s="140">
        <v>2.8</v>
      </c>
      <c r="G48" s="140">
        <v>2.7</v>
      </c>
      <c r="H48" s="140">
        <v>2.7</v>
      </c>
      <c r="I48" s="140">
        <v>2.7</v>
      </c>
      <c r="J48" s="140">
        <v>2.7</v>
      </c>
      <c r="K48" s="140">
        <v>2.7</v>
      </c>
      <c r="L48" s="140">
        <v>2.7</v>
      </c>
      <c r="M48" s="140">
        <v>2.7</v>
      </c>
      <c r="N48" s="140">
        <v>2.7</v>
      </c>
      <c r="O48" s="140">
        <v>2.6</v>
      </c>
      <c r="P48" s="140">
        <v>2.5</v>
      </c>
      <c r="Q48" s="140">
        <v>2.5</v>
      </c>
      <c r="R48" s="140">
        <v>2.6</v>
      </c>
      <c r="S48" s="140">
        <v>2.5</v>
      </c>
      <c r="T48" s="140">
        <v>2.5</v>
      </c>
      <c r="U48" s="140">
        <v>2.5</v>
      </c>
      <c r="V48" s="140">
        <v>2.4</v>
      </c>
      <c r="W48" s="140">
        <v>2.4</v>
      </c>
      <c r="X48" s="140">
        <v>2.4</v>
      </c>
      <c r="Y48" s="140">
        <v>2.4</v>
      </c>
      <c r="Z48" s="140">
        <v>2.4</v>
      </c>
      <c r="AA48" s="140">
        <v>2.2999999999999998</v>
      </c>
      <c r="AB48" s="140">
        <v>2.2999999999999998</v>
      </c>
      <c r="AC48" s="123" t="s">
        <v>47</v>
      </c>
    </row>
    <row r="49" spans="1:29" ht="13.95" customHeight="1" x14ac:dyDescent="0.2">
      <c r="A49" s="121" t="s">
        <v>49</v>
      </c>
      <c r="B49" s="86"/>
      <c r="C49" s="90"/>
      <c r="D49" s="250" t="s">
        <v>50</v>
      </c>
      <c r="E49" s="251"/>
      <c r="F49" s="140">
        <v>3.3</v>
      </c>
      <c r="G49" s="140">
        <v>3.3</v>
      </c>
      <c r="H49" s="140">
        <v>3.2</v>
      </c>
      <c r="I49" s="140">
        <v>3.3</v>
      </c>
      <c r="J49" s="140">
        <v>3.3</v>
      </c>
      <c r="K49" s="140">
        <v>3.2</v>
      </c>
      <c r="L49" s="140">
        <v>3.2</v>
      </c>
      <c r="M49" s="140">
        <v>3.1</v>
      </c>
      <c r="N49" s="140">
        <v>3</v>
      </c>
      <c r="O49" s="140">
        <v>2.8</v>
      </c>
      <c r="P49" s="140">
        <v>2.7</v>
      </c>
      <c r="Q49" s="140">
        <v>2.6</v>
      </c>
      <c r="R49" s="140">
        <v>2.6</v>
      </c>
      <c r="S49" s="140">
        <v>2.5</v>
      </c>
      <c r="T49" s="140">
        <v>2.2999999999999998</v>
      </c>
      <c r="U49" s="140">
        <v>2.4</v>
      </c>
      <c r="V49" s="140">
        <v>2.4</v>
      </c>
      <c r="W49" s="140">
        <v>2.4</v>
      </c>
      <c r="X49" s="140">
        <v>2.5</v>
      </c>
      <c r="Y49" s="140">
        <v>2.5</v>
      </c>
      <c r="Z49" s="140">
        <v>2.5</v>
      </c>
      <c r="AA49" s="140">
        <v>2.5</v>
      </c>
      <c r="AB49" s="140">
        <v>2.5</v>
      </c>
      <c r="AC49" s="123" t="s">
        <v>49</v>
      </c>
    </row>
    <row r="50" spans="1:29" ht="13.95" customHeight="1" x14ac:dyDescent="0.2">
      <c r="A50" s="121" t="s">
        <v>51</v>
      </c>
      <c r="B50" s="86"/>
      <c r="C50" s="90"/>
      <c r="D50" s="252" t="s">
        <v>134</v>
      </c>
      <c r="E50" s="253"/>
      <c r="F50" s="140">
        <v>2.2999999999999998</v>
      </c>
      <c r="G50" s="140">
        <v>2.2000000000000002</v>
      </c>
      <c r="H50" s="140">
        <v>2.2999999999999998</v>
      </c>
      <c r="I50" s="140">
        <v>2.2999999999999998</v>
      </c>
      <c r="J50" s="140">
        <v>2.4</v>
      </c>
      <c r="K50" s="140">
        <v>2.4</v>
      </c>
      <c r="L50" s="140">
        <v>2.4</v>
      </c>
      <c r="M50" s="140">
        <v>2.5</v>
      </c>
      <c r="N50" s="140">
        <v>2.5</v>
      </c>
      <c r="O50" s="140">
        <v>2.5</v>
      </c>
      <c r="P50" s="140">
        <v>2.4</v>
      </c>
      <c r="Q50" s="140">
        <v>2.4</v>
      </c>
      <c r="R50" s="140">
        <v>2.4</v>
      </c>
      <c r="S50" s="140">
        <v>2.4</v>
      </c>
      <c r="T50" s="140">
        <v>2.2999999999999998</v>
      </c>
      <c r="U50" s="140">
        <v>2.2000000000000002</v>
      </c>
      <c r="V50" s="140">
        <v>2.1</v>
      </c>
      <c r="W50" s="140">
        <v>2.1</v>
      </c>
      <c r="X50" s="140">
        <v>2.1</v>
      </c>
      <c r="Y50" s="140">
        <v>2</v>
      </c>
      <c r="Z50" s="140">
        <v>2</v>
      </c>
      <c r="AA50" s="140">
        <v>1.8</v>
      </c>
      <c r="AB50" s="140">
        <v>1.9</v>
      </c>
      <c r="AC50" s="123" t="s">
        <v>51</v>
      </c>
    </row>
    <row r="51" spans="1:29" ht="13.95" customHeight="1" x14ac:dyDescent="0.2">
      <c r="A51" s="121" t="s">
        <v>52</v>
      </c>
      <c r="B51" s="86"/>
      <c r="C51" s="90"/>
      <c r="D51" s="254" t="s">
        <v>260</v>
      </c>
      <c r="E51" s="255"/>
      <c r="F51" s="140">
        <v>2.6</v>
      </c>
      <c r="G51" s="140">
        <v>2.6</v>
      </c>
      <c r="H51" s="140">
        <v>2.5</v>
      </c>
      <c r="I51" s="140">
        <v>2.5</v>
      </c>
      <c r="J51" s="140">
        <v>2.5</v>
      </c>
      <c r="K51" s="140">
        <v>2.5</v>
      </c>
      <c r="L51" s="140">
        <v>2.5</v>
      </c>
      <c r="M51" s="140">
        <v>2.6</v>
      </c>
      <c r="N51" s="140">
        <v>2.6</v>
      </c>
      <c r="O51" s="140">
        <v>2.5</v>
      </c>
      <c r="P51" s="140">
        <v>2.5</v>
      </c>
      <c r="Q51" s="140">
        <v>2.6</v>
      </c>
      <c r="R51" s="140">
        <v>2.6</v>
      </c>
      <c r="S51" s="140">
        <v>2.6</v>
      </c>
      <c r="T51" s="140">
        <v>2.6</v>
      </c>
      <c r="U51" s="140">
        <v>2.6</v>
      </c>
      <c r="V51" s="140">
        <v>2.6</v>
      </c>
      <c r="W51" s="140">
        <v>2.5</v>
      </c>
      <c r="X51" s="140">
        <v>2.5</v>
      </c>
      <c r="Y51" s="140">
        <v>2.5</v>
      </c>
      <c r="Z51" s="140">
        <v>2.5</v>
      </c>
      <c r="AA51" s="140">
        <v>2.4</v>
      </c>
      <c r="AB51" s="140">
        <v>2.4</v>
      </c>
      <c r="AC51" s="123" t="s">
        <v>52</v>
      </c>
    </row>
    <row r="57" spans="1:29" x14ac:dyDescent="0.2">
      <c r="E57" s="10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112" orientation="portrait" useFirstPageNumber="1" r:id="rId1"/>
  <headerFooter differentFirst="1" scaleWithDoc="0" alignWithMargins="0">
    <oddHeader>&amp;C&amp;9- &amp;P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M31"/>
  <sheetViews>
    <sheetView zoomScaleNormal="100" workbookViewId="0"/>
  </sheetViews>
  <sheetFormatPr baseColWidth="10" defaultColWidth="11.44140625" defaultRowHeight="13.2" x14ac:dyDescent="0.25"/>
  <cols>
    <col min="1" max="1" width="1.109375" style="7" customWidth="1"/>
    <col min="2" max="2" width="17.109375" style="7" customWidth="1"/>
    <col min="3" max="8" width="12.5546875" style="7" customWidth="1"/>
    <col min="9" max="9" width="11.33203125" style="5" customWidth="1"/>
    <col min="10" max="12" width="11.44140625" style="5"/>
    <col min="13" max="13" width="11.44140625" style="54"/>
    <col min="14" max="16384" width="11.44140625" style="5"/>
  </cols>
  <sheetData>
    <row r="1" spans="1:13" s="47" customFormat="1" ht="19.95" customHeight="1" x14ac:dyDescent="0.25">
      <c r="A1" s="217" t="s">
        <v>222</v>
      </c>
      <c r="B1" s="218"/>
      <c r="C1" s="218"/>
      <c r="D1" s="218"/>
      <c r="E1" s="218"/>
      <c r="F1" s="218"/>
      <c r="G1" s="218"/>
      <c r="H1" s="218"/>
      <c r="M1" s="50"/>
    </row>
    <row r="2" spans="1:13" s="48" customFormat="1" ht="27" customHeight="1" x14ac:dyDescent="0.25">
      <c r="A2" s="217"/>
      <c r="B2" s="218"/>
      <c r="C2" s="218"/>
      <c r="D2" s="218"/>
      <c r="E2" s="218"/>
      <c r="F2" s="218"/>
      <c r="G2" s="218"/>
      <c r="H2" s="218"/>
      <c r="M2" s="51"/>
    </row>
    <row r="3" spans="1:13" ht="17.850000000000001" customHeight="1" x14ac:dyDescent="0.25">
      <c r="B3" s="180"/>
      <c r="C3" s="181"/>
      <c r="D3" s="182"/>
      <c r="E3" s="183"/>
      <c r="F3" s="181"/>
      <c r="G3" s="181"/>
      <c r="H3" s="178"/>
    </row>
    <row r="4" spans="1:13" x14ac:dyDescent="0.25">
      <c r="B4" s="184" t="s">
        <v>7</v>
      </c>
      <c r="C4" s="185">
        <v>4106</v>
      </c>
      <c r="D4" s="185">
        <v>6062</v>
      </c>
      <c r="E4" s="186">
        <v>47.64</v>
      </c>
      <c r="F4" s="180"/>
      <c r="G4" s="180"/>
      <c r="H4" s="116"/>
    </row>
    <row r="5" spans="1:13" x14ac:dyDescent="0.25">
      <c r="B5" s="184" t="s">
        <v>8</v>
      </c>
      <c r="C5" s="185">
        <v>1359</v>
      </c>
      <c r="D5" s="185">
        <v>1898</v>
      </c>
      <c r="E5" s="186">
        <v>39.659999999999997</v>
      </c>
      <c r="F5" s="180"/>
      <c r="G5" s="180"/>
      <c r="H5" s="116"/>
    </row>
    <row r="6" spans="1:13" x14ac:dyDescent="0.25">
      <c r="B6" s="184" t="s">
        <v>9</v>
      </c>
      <c r="C6" s="185">
        <v>2108</v>
      </c>
      <c r="D6" s="185">
        <v>3386</v>
      </c>
      <c r="E6" s="186">
        <v>60.63</v>
      </c>
      <c r="F6" s="180"/>
      <c r="G6" s="180"/>
      <c r="H6" s="116"/>
    </row>
    <row r="7" spans="1:13" x14ac:dyDescent="0.25">
      <c r="B7" s="184" t="s">
        <v>10</v>
      </c>
      <c r="C7" s="185">
        <v>600</v>
      </c>
      <c r="D7" s="185">
        <v>747</v>
      </c>
      <c r="E7" s="186">
        <v>24.5</v>
      </c>
      <c r="F7" s="180"/>
      <c r="G7" s="180"/>
      <c r="H7" s="116"/>
    </row>
    <row r="8" spans="1:13" x14ac:dyDescent="0.25">
      <c r="B8" s="184" t="s">
        <v>11</v>
      </c>
      <c r="C8" s="185">
        <v>954</v>
      </c>
      <c r="D8" s="185">
        <v>1328</v>
      </c>
      <c r="E8" s="186">
        <v>39.200000000000003</v>
      </c>
      <c r="F8" s="180"/>
      <c r="G8" s="180"/>
      <c r="H8" s="116"/>
    </row>
    <row r="9" spans="1:13" x14ac:dyDescent="0.25">
      <c r="B9" s="184" t="s">
        <v>12</v>
      </c>
      <c r="C9" s="185">
        <v>1078</v>
      </c>
      <c r="D9" s="185">
        <v>1544</v>
      </c>
      <c r="E9" s="186">
        <v>43.23</v>
      </c>
      <c r="F9" s="180"/>
      <c r="G9" s="180"/>
      <c r="H9" s="116"/>
    </row>
    <row r="10" spans="1:13" x14ac:dyDescent="0.25">
      <c r="B10" s="184" t="s">
        <v>13</v>
      </c>
      <c r="C10" s="185">
        <v>988</v>
      </c>
      <c r="D10" s="185">
        <v>1338</v>
      </c>
      <c r="E10" s="186">
        <v>35.43</v>
      </c>
      <c r="F10" s="180"/>
      <c r="G10" s="180"/>
      <c r="H10" s="116"/>
    </row>
    <row r="11" spans="1:13" x14ac:dyDescent="0.25">
      <c r="B11" s="184" t="s">
        <v>14</v>
      </c>
      <c r="C11" s="185">
        <v>2278</v>
      </c>
      <c r="D11" s="185">
        <v>2972</v>
      </c>
      <c r="E11" s="186">
        <v>30.47</v>
      </c>
      <c r="F11" s="180"/>
      <c r="G11" s="180"/>
      <c r="H11" s="116"/>
    </row>
    <row r="12" spans="1:13" x14ac:dyDescent="0.25">
      <c r="B12" s="184" t="s">
        <v>15</v>
      </c>
      <c r="C12" s="185">
        <v>1140</v>
      </c>
      <c r="D12" s="185">
        <v>1583</v>
      </c>
      <c r="E12" s="186">
        <v>38.86</v>
      </c>
      <c r="F12" s="180"/>
      <c r="G12" s="180"/>
      <c r="H12" s="116"/>
    </row>
    <row r="13" spans="1:13" x14ac:dyDescent="0.25">
      <c r="B13" s="184" t="s">
        <v>16</v>
      </c>
      <c r="C13" s="185">
        <v>796</v>
      </c>
      <c r="D13" s="185">
        <v>1030</v>
      </c>
      <c r="E13" s="186">
        <v>29.4</v>
      </c>
      <c r="F13" s="180"/>
      <c r="G13" s="180"/>
      <c r="H13" s="116"/>
    </row>
    <row r="14" spans="1:13" x14ac:dyDescent="0.25">
      <c r="B14" s="184" t="s">
        <v>17</v>
      </c>
      <c r="C14" s="185">
        <v>1473</v>
      </c>
      <c r="D14" s="185">
        <v>1971</v>
      </c>
      <c r="E14" s="186">
        <v>33.81</v>
      </c>
      <c r="F14" s="180"/>
      <c r="G14" s="180"/>
      <c r="H14" s="116"/>
    </row>
    <row r="15" spans="1:13" x14ac:dyDescent="0.25">
      <c r="B15" s="184" t="s">
        <v>18</v>
      </c>
      <c r="C15" s="185">
        <v>1662</v>
      </c>
      <c r="D15" s="185">
        <v>2403</v>
      </c>
      <c r="E15" s="186">
        <v>44.58</v>
      </c>
      <c r="F15" s="180"/>
      <c r="G15" s="180"/>
      <c r="H15" s="116"/>
    </row>
    <row r="16" spans="1:13" x14ac:dyDescent="0.25">
      <c r="B16" s="184" t="s">
        <v>19</v>
      </c>
      <c r="C16" s="185">
        <v>690</v>
      </c>
      <c r="D16" s="185">
        <v>1002</v>
      </c>
      <c r="E16" s="186">
        <v>45.22</v>
      </c>
      <c r="F16" s="180"/>
      <c r="G16" s="180"/>
      <c r="H16" s="116"/>
    </row>
    <row r="17" spans="1:13" x14ac:dyDescent="0.25">
      <c r="B17" s="184" t="s">
        <v>20</v>
      </c>
      <c r="C17" s="185">
        <v>627</v>
      </c>
      <c r="D17" s="185">
        <v>803</v>
      </c>
      <c r="E17" s="186">
        <v>28.07</v>
      </c>
      <c r="F17" s="180"/>
      <c r="G17" s="180"/>
      <c r="H17" s="116"/>
    </row>
    <row r="18" spans="1:13" x14ac:dyDescent="0.25">
      <c r="B18" s="184" t="s">
        <v>21</v>
      </c>
      <c r="C18" s="185">
        <v>1366</v>
      </c>
      <c r="D18" s="185">
        <v>1852</v>
      </c>
      <c r="E18" s="186">
        <v>35.58</v>
      </c>
      <c r="F18" s="180"/>
      <c r="G18" s="180"/>
      <c r="H18" s="116"/>
    </row>
    <row r="19" spans="1:13" x14ac:dyDescent="0.25">
      <c r="B19" s="184" t="s">
        <v>22</v>
      </c>
      <c r="C19" s="185">
        <v>843</v>
      </c>
      <c r="D19" s="185">
        <v>1184</v>
      </c>
      <c r="E19" s="186">
        <v>40.450000000000003</v>
      </c>
      <c r="F19" s="180"/>
      <c r="G19" s="180"/>
      <c r="H19" s="116"/>
    </row>
    <row r="20" spans="1:13" x14ac:dyDescent="0.25">
      <c r="B20" s="184" t="s">
        <v>23</v>
      </c>
      <c r="C20" s="185">
        <v>684</v>
      </c>
      <c r="D20" s="185">
        <v>848</v>
      </c>
      <c r="E20" s="186">
        <v>23.98</v>
      </c>
      <c r="F20" s="180"/>
      <c r="G20" s="180"/>
      <c r="H20" s="116"/>
    </row>
    <row r="21" spans="1:13" x14ac:dyDescent="0.25">
      <c r="B21" s="184" t="s">
        <v>24</v>
      </c>
      <c r="C21" s="185">
        <v>1236</v>
      </c>
      <c r="D21" s="185">
        <v>1586</v>
      </c>
      <c r="E21" s="186">
        <v>28.32</v>
      </c>
      <c r="F21" s="180"/>
      <c r="G21" s="180"/>
      <c r="H21" s="116"/>
    </row>
    <row r="22" spans="1:13" x14ac:dyDescent="0.25">
      <c r="B22" s="184" t="s">
        <v>25</v>
      </c>
      <c r="C22" s="185">
        <v>884</v>
      </c>
      <c r="D22" s="185">
        <v>1199</v>
      </c>
      <c r="E22" s="186">
        <v>35.630000000000003</v>
      </c>
      <c r="F22" s="180"/>
      <c r="G22" s="180"/>
      <c r="H22" s="116"/>
    </row>
    <row r="23" spans="1:13" x14ac:dyDescent="0.25">
      <c r="B23" s="184" t="s">
        <v>26</v>
      </c>
      <c r="C23" s="185">
        <v>970</v>
      </c>
      <c r="D23" s="185">
        <v>1201</v>
      </c>
      <c r="E23" s="186">
        <v>23.81</v>
      </c>
      <c r="F23" s="180"/>
      <c r="G23" s="180"/>
      <c r="H23" s="116"/>
    </row>
    <row r="24" spans="1:13" x14ac:dyDescent="0.25">
      <c r="B24" s="184" t="s">
        <v>27</v>
      </c>
      <c r="C24" s="185">
        <v>919</v>
      </c>
      <c r="D24" s="185">
        <v>1266</v>
      </c>
      <c r="E24" s="186">
        <v>37.76</v>
      </c>
      <c r="F24" s="180"/>
      <c r="G24" s="180"/>
      <c r="H24" s="116"/>
    </row>
    <row r="25" spans="1:13" x14ac:dyDescent="0.25">
      <c r="B25" s="184" t="s">
        <v>28</v>
      </c>
      <c r="C25" s="185">
        <v>878</v>
      </c>
      <c r="D25" s="185">
        <v>1216</v>
      </c>
      <c r="E25" s="186">
        <v>38.5</v>
      </c>
      <c r="F25" s="180"/>
      <c r="G25" s="180"/>
      <c r="H25" s="116"/>
    </row>
    <row r="26" spans="1:13" x14ac:dyDescent="0.25">
      <c r="B26" s="184"/>
      <c r="C26" s="185"/>
      <c r="D26" s="180"/>
      <c r="E26" s="186"/>
      <c r="F26" s="180"/>
      <c r="G26" s="180"/>
      <c r="H26" s="116"/>
    </row>
    <row r="27" spans="1:13" x14ac:dyDescent="0.25">
      <c r="B27" s="187" t="s">
        <v>29</v>
      </c>
      <c r="C27" s="185">
        <v>27639</v>
      </c>
      <c r="D27" s="188">
        <v>38422</v>
      </c>
      <c r="E27" s="189">
        <v>39.01</v>
      </c>
      <c r="F27" s="180"/>
      <c r="G27" s="180"/>
      <c r="H27" s="116"/>
    </row>
    <row r="28" spans="1:13" s="6" customFormat="1" x14ac:dyDescent="0.25">
      <c r="A28" s="61"/>
      <c r="B28" s="187" t="s">
        <v>146</v>
      </c>
      <c r="C28" s="190">
        <v>1403513</v>
      </c>
      <c r="D28" s="190">
        <v>2019751</v>
      </c>
      <c r="E28" s="189">
        <v>43.91</v>
      </c>
      <c r="F28" s="191"/>
      <c r="G28" s="191"/>
      <c r="H28" s="179"/>
      <c r="M28" s="62"/>
    </row>
    <row r="29" spans="1:13" x14ac:dyDescent="0.25">
      <c r="B29" s="180"/>
      <c r="C29" s="180"/>
      <c r="D29" s="180"/>
      <c r="E29" s="180"/>
      <c r="F29" s="180"/>
      <c r="G29" s="180"/>
      <c r="H29" s="116"/>
    </row>
    <row r="30" spans="1:13" x14ac:dyDescent="0.25">
      <c r="B30" s="180"/>
      <c r="C30" s="180"/>
      <c r="D30" s="180"/>
      <c r="E30" s="180"/>
      <c r="F30" s="180"/>
      <c r="G30" s="180"/>
      <c r="H30" s="116"/>
    </row>
    <row r="31" spans="1:13" x14ac:dyDescent="0.25">
      <c r="B31" s="192"/>
      <c r="C31" s="192"/>
      <c r="D31" s="192"/>
      <c r="E31" s="192"/>
      <c r="F31" s="192"/>
      <c r="G31" s="192"/>
    </row>
  </sheetData>
  <mergeCells count="2">
    <mergeCell ref="A1:H1"/>
    <mergeCell ref="A2:H2"/>
  </mergeCells>
  <pageMargins left="0.51181102362204722" right="0.51181102362204722" top="0.98425196850393704" bottom="0.59055118110236227" header="0.51181102362204722" footer="0"/>
  <pageSetup paperSize="9" firstPageNumber="9" orientation="portrait" useFirstPageNumber="1" r:id="rId1"/>
  <headerFooter differentFirst="1" scaleWithDoc="0" alignWithMargins="0">
    <oddHeader>&amp;C&amp;9- &amp;P -</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27</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743</v>
      </c>
      <c r="G6" s="137">
        <v>724</v>
      </c>
      <c r="H6" s="137">
        <v>703</v>
      </c>
      <c r="I6" s="137">
        <v>687</v>
      </c>
      <c r="J6" s="137">
        <v>685</v>
      </c>
      <c r="K6" s="137">
        <v>665</v>
      </c>
      <c r="L6" s="137">
        <v>671</v>
      </c>
      <c r="M6" s="137">
        <v>686</v>
      </c>
      <c r="N6" s="137">
        <v>711</v>
      </c>
      <c r="O6" s="137">
        <v>712</v>
      </c>
      <c r="P6" s="137">
        <v>728</v>
      </c>
      <c r="Q6" s="137">
        <v>753</v>
      </c>
      <c r="R6" s="137">
        <v>766</v>
      </c>
      <c r="S6" s="137">
        <v>792</v>
      </c>
      <c r="T6" s="137">
        <v>828</v>
      </c>
      <c r="U6" s="137">
        <v>856</v>
      </c>
      <c r="V6" s="137">
        <v>884</v>
      </c>
      <c r="W6" s="137">
        <v>926</v>
      </c>
      <c r="X6" s="137">
        <v>963</v>
      </c>
      <c r="Y6" s="137">
        <v>987</v>
      </c>
      <c r="Z6" s="137">
        <v>969</v>
      </c>
      <c r="AA6" s="137">
        <v>1004</v>
      </c>
      <c r="AB6" s="137">
        <v>1054</v>
      </c>
      <c r="AC6" s="122" t="s">
        <v>35</v>
      </c>
    </row>
    <row r="7" spans="1:40" ht="13.95" customHeight="1" x14ac:dyDescent="0.2">
      <c r="A7" s="121" t="s">
        <v>37</v>
      </c>
      <c r="B7" s="86"/>
      <c r="C7" s="254" t="s">
        <v>38</v>
      </c>
      <c r="D7" s="254"/>
      <c r="E7" s="255"/>
      <c r="F7" s="138">
        <v>35</v>
      </c>
      <c r="G7" s="138">
        <v>31</v>
      </c>
      <c r="H7" s="138">
        <v>28</v>
      </c>
      <c r="I7" s="138">
        <v>26</v>
      </c>
      <c r="J7" s="138">
        <v>22</v>
      </c>
      <c r="K7" s="138">
        <v>20</v>
      </c>
      <c r="L7" s="138">
        <v>19</v>
      </c>
      <c r="M7" s="138">
        <v>20</v>
      </c>
      <c r="N7" s="138">
        <v>21</v>
      </c>
      <c r="O7" s="138">
        <v>20</v>
      </c>
      <c r="P7" s="138">
        <v>20</v>
      </c>
      <c r="Q7" s="138">
        <v>21</v>
      </c>
      <c r="R7" s="138">
        <v>23</v>
      </c>
      <c r="S7" s="138">
        <v>23</v>
      </c>
      <c r="T7" s="138">
        <v>22</v>
      </c>
      <c r="U7" s="138">
        <v>22</v>
      </c>
      <c r="V7" s="138">
        <v>23</v>
      </c>
      <c r="W7" s="138">
        <v>23</v>
      </c>
      <c r="X7" s="138">
        <v>24</v>
      </c>
      <c r="Y7" s="138">
        <v>24</v>
      </c>
      <c r="Z7" s="138">
        <v>22</v>
      </c>
      <c r="AA7" s="138">
        <v>22</v>
      </c>
      <c r="AB7" s="138">
        <v>23</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312</v>
      </c>
      <c r="G8" s="138">
        <v>301</v>
      </c>
      <c r="H8" s="138">
        <v>287</v>
      </c>
      <c r="I8" s="138">
        <v>274</v>
      </c>
      <c r="J8" s="138">
        <v>272</v>
      </c>
      <c r="K8" s="138">
        <v>255</v>
      </c>
      <c r="L8" s="138">
        <v>270</v>
      </c>
      <c r="M8" s="138">
        <v>290</v>
      </c>
      <c r="N8" s="138">
        <v>301</v>
      </c>
      <c r="O8" s="138">
        <v>296</v>
      </c>
      <c r="P8" s="138">
        <v>306</v>
      </c>
      <c r="Q8" s="138">
        <v>324</v>
      </c>
      <c r="R8" s="138">
        <v>322</v>
      </c>
      <c r="S8" s="138">
        <v>341</v>
      </c>
      <c r="T8" s="138">
        <v>357</v>
      </c>
      <c r="U8" s="138">
        <v>364</v>
      </c>
      <c r="V8" s="138">
        <v>372</v>
      </c>
      <c r="W8" s="138">
        <v>389</v>
      </c>
      <c r="X8" s="138">
        <v>404</v>
      </c>
      <c r="Y8" s="138">
        <v>414</v>
      </c>
      <c r="Z8" s="138">
        <v>407</v>
      </c>
      <c r="AA8" s="138">
        <v>420</v>
      </c>
      <c r="AB8" s="138">
        <v>441</v>
      </c>
      <c r="AC8" s="124" t="s">
        <v>39</v>
      </c>
      <c r="AE8" s="85"/>
      <c r="AF8" s="85"/>
      <c r="AG8" s="85"/>
      <c r="AH8" s="85"/>
      <c r="AI8" s="85"/>
      <c r="AJ8" s="85"/>
      <c r="AK8" s="85"/>
      <c r="AL8" s="85"/>
      <c r="AM8" s="85"/>
      <c r="AN8" s="85"/>
    </row>
    <row r="9" spans="1:40" ht="13.95" customHeight="1" x14ac:dyDescent="0.2">
      <c r="A9" s="121" t="s">
        <v>41</v>
      </c>
      <c r="B9" s="86"/>
      <c r="C9" s="90"/>
      <c r="D9" s="254" t="s">
        <v>42</v>
      </c>
      <c r="E9" s="255"/>
      <c r="F9" s="138">
        <v>171</v>
      </c>
      <c r="G9" s="138">
        <v>174</v>
      </c>
      <c r="H9" s="138">
        <v>178</v>
      </c>
      <c r="I9" s="138">
        <v>173</v>
      </c>
      <c r="J9" s="138">
        <v>179</v>
      </c>
      <c r="K9" s="138">
        <v>175</v>
      </c>
      <c r="L9" s="138">
        <v>188</v>
      </c>
      <c r="M9" s="138">
        <v>204</v>
      </c>
      <c r="N9" s="138">
        <v>215</v>
      </c>
      <c r="O9" s="138">
        <v>203</v>
      </c>
      <c r="P9" s="138">
        <v>212</v>
      </c>
      <c r="Q9" s="138">
        <v>224</v>
      </c>
      <c r="R9" s="138">
        <v>227</v>
      </c>
      <c r="S9" s="138">
        <v>235</v>
      </c>
      <c r="T9" s="138">
        <v>243</v>
      </c>
      <c r="U9" s="138">
        <v>250</v>
      </c>
      <c r="V9" s="138">
        <v>256</v>
      </c>
      <c r="W9" s="138">
        <v>269</v>
      </c>
      <c r="X9" s="138">
        <v>281</v>
      </c>
      <c r="Y9" s="138">
        <v>288</v>
      </c>
      <c r="Z9" s="138">
        <v>280</v>
      </c>
      <c r="AA9" s="138">
        <v>288</v>
      </c>
      <c r="AB9" s="138">
        <v>332</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158</v>
      </c>
      <c r="G10" s="138">
        <v>162</v>
      </c>
      <c r="H10" s="138">
        <v>164</v>
      </c>
      <c r="I10" s="138">
        <v>159</v>
      </c>
      <c r="J10" s="138">
        <v>164</v>
      </c>
      <c r="K10" s="138">
        <v>159</v>
      </c>
      <c r="L10" s="138">
        <v>169</v>
      </c>
      <c r="M10" s="138">
        <v>184</v>
      </c>
      <c r="N10" s="138">
        <v>196</v>
      </c>
      <c r="O10" s="138">
        <v>185</v>
      </c>
      <c r="P10" s="138">
        <v>193</v>
      </c>
      <c r="Q10" s="138">
        <v>207</v>
      </c>
      <c r="R10" s="138">
        <v>208</v>
      </c>
      <c r="S10" s="138">
        <v>216</v>
      </c>
      <c r="T10" s="138">
        <v>224</v>
      </c>
      <c r="U10" s="138">
        <v>232</v>
      </c>
      <c r="V10" s="138">
        <v>239</v>
      </c>
      <c r="W10" s="138">
        <v>251</v>
      </c>
      <c r="X10" s="138">
        <v>261</v>
      </c>
      <c r="Y10" s="138">
        <v>268</v>
      </c>
      <c r="Z10" s="138">
        <v>260</v>
      </c>
      <c r="AA10" s="138">
        <v>269</v>
      </c>
      <c r="AB10" s="138">
        <v>297</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141</v>
      </c>
      <c r="G11" s="138">
        <v>127</v>
      </c>
      <c r="H11" s="138">
        <v>109</v>
      </c>
      <c r="I11" s="138">
        <v>101</v>
      </c>
      <c r="J11" s="138">
        <v>93</v>
      </c>
      <c r="K11" s="138">
        <v>80</v>
      </c>
      <c r="L11" s="138">
        <v>82</v>
      </c>
      <c r="M11" s="138">
        <v>86</v>
      </c>
      <c r="N11" s="138">
        <v>86</v>
      </c>
      <c r="O11" s="138">
        <v>93</v>
      </c>
      <c r="P11" s="138">
        <v>94</v>
      </c>
      <c r="Q11" s="138">
        <v>100</v>
      </c>
      <c r="R11" s="138">
        <v>95</v>
      </c>
      <c r="S11" s="138">
        <v>106</v>
      </c>
      <c r="T11" s="138">
        <v>114</v>
      </c>
      <c r="U11" s="138">
        <v>114</v>
      </c>
      <c r="V11" s="138">
        <v>116</v>
      </c>
      <c r="W11" s="138">
        <v>120</v>
      </c>
      <c r="X11" s="138">
        <v>123</v>
      </c>
      <c r="Y11" s="138">
        <v>126</v>
      </c>
      <c r="Z11" s="138">
        <v>128</v>
      </c>
      <c r="AA11" s="138">
        <v>133</v>
      </c>
      <c r="AB11" s="138">
        <v>109</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396</v>
      </c>
      <c r="G12" s="138">
        <v>392</v>
      </c>
      <c r="H12" s="138">
        <v>387</v>
      </c>
      <c r="I12" s="138">
        <v>387</v>
      </c>
      <c r="J12" s="138">
        <v>391</v>
      </c>
      <c r="K12" s="138">
        <v>390</v>
      </c>
      <c r="L12" s="138">
        <v>381</v>
      </c>
      <c r="M12" s="138">
        <v>377</v>
      </c>
      <c r="N12" s="138">
        <v>390</v>
      </c>
      <c r="O12" s="138">
        <v>396</v>
      </c>
      <c r="P12" s="138">
        <v>403</v>
      </c>
      <c r="Q12" s="138">
        <v>408</v>
      </c>
      <c r="R12" s="138">
        <v>421</v>
      </c>
      <c r="S12" s="138">
        <v>428</v>
      </c>
      <c r="T12" s="138">
        <v>449</v>
      </c>
      <c r="U12" s="138">
        <v>470</v>
      </c>
      <c r="V12" s="138">
        <v>489</v>
      </c>
      <c r="W12" s="138">
        <v>514</v>
      </c>
      <c r="X12" s="138">
        <v>535</v>
      </c>
      <c r="Y12" s="138">
        <v>549</v>
      </c>
      <c r="Z12" s="138">
        <v>540</v>
      </c>
      <c r="AA12" s="138">
        <v>561</v>
      </c>
      <c r="AB12" s="138">
        <v>590</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156</v>
      </c>
      <c r="G13" s="138">
        <v>152</v>
      </c>
      <c r="H13" s="138">
        <v>148</v>
      </c>
      <c r="I13" s="138">
        <v>150</v>
      </c>
      <c r="J13" s="138">
        <v>153</v>
      </c>
      <c r="K13" s="138">
        <v>155</v>
      </c>
      <c r="L13" s="138">
        <v>151</v>
      </c>
      <c r="M13" s="138">
        <v>149</v>
      </c>
      <c r="N13" s="138">
        <v>152</v>
      </c>
      <c r="O13" s="138">
        <v>147</v>
      </c>
      <c r="P13" s="138">
        <v>151</v>
      </c>
      <c r="Q13" s="138">
        <v>155</v>
      </c>
      <c r="R13" s="138">
        <v>160</v>
      </c>
      <c r="S13" s="138">
        <v>162</v>
      </c>
      <c r="T13" s="138">
        <v>167</v>
      </c>
      <c r="U13" s="138">
        <v>174</v>
      </c>
      <c r="V13" s="138">
        <v>180</v>
      </c>
      <c r="W13" s="138">
        <v>191</v>
      </c>
      <c r="X13" s="138">
        <v>201</v>
      </c>
      <c r="Y13" s="138">
        <v>209</v>
      </c>
      <c r="Z13" s="138">
        <v>202</v>
      </c>
      <c r="AA13" s="138">
        <v>211</v>
      </c>
      <c r="AB13" s="138">
        <v>220</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50</v>
      </c>
      <c r="G14" s="138">
        <v>48</v>
      </c>
      <c r="H14" s="138">
        <v>47</v>
      </c>
      <c r="I14" s="138">
        <v>43</v>
      </c>
      <c r="J14" s="138">
        <v>44</v>
      </c>
      <c r="K14" s="138">
        <v>42</v>
      </c>
      <c r="L14" s="138">
        <v>44</v>
      </c>
      <c r="M14" s="138">
        <v>41</v>
      </c>
      <c r="N14" s="138">
        <v>43</v>
      </c>
      <c r="O14" s="138">
        <v>44</v>
      </c>
      <c r="P14" s="138">
        <v>43</v>
      </c>
      <c r="Q14" s="138">
        <v>45</v>
      </c>
      <c r="R14" s="138">
        <v>47</v>
      </c>
      <c r="S14" s="138">
        <v>47</v>
      </c>
      <c r="T14" s="138">
        <v>50</v>
      </c>
      <c r="U14" s="138">
        <v>53</v>
      </c>
      <c r="V14" s="138">
        <v>54</v>
      </c>
      <c r="W14" s="138">
        <v>56</v>
      </c>
      <c r="X14" s="138">
        <v>62</v>
      </c>
      <c r="Y14" s="138">
        <v>65</v>
      </c>
      <c r="Z14" s="138">
        <v>61</v>
      </c>
      <c r="AA14" s="138">
        <v>60</v>
      </c>
      <c r="AB14" s="138">
        <v>63</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191</v>
      </c>
      <c r="G15" s="138">
        <v>192</v>
      </c>
      <c r="H15" s="138">
        <v>193</v>
      </c>
      <c r="I15" s="138">
        <v>193</v>
      </c>
      <c r="J15" s="138">
        <v>194</v>
      </c>
      <c r="K15" s="138">
        <v>194</v>
      </c>
      <c r="L15" s="138">
        <v>187</v>
      </c>
      <c r="M15" s="138">
        <v>187</v>
      </c>
      <c r="N15" s="138">
        <v>195</v>
      </c>
      <c r="O15" s="138">
        <v>206</v>
      </c>
      <c r="P15" s="138">
        <v>208</v>
      </c>
      <c r="Q15" s="138">
        <v>209</v>
      </c>
      <c r="R15" s="138">
        <v>215</v>
      </c>
      <c r="S15" s="138">
        <v>220</v>
      </c>
      <c r="T15" s="138">
        <v>233</v>
      </c>
      <c r="U15" s="138">
        <v>244</v>
      </c>
      <c r="V15" s="138">
        <v>256</v>
      </c>
      <c r="W15" s="138">
        <v>267</v>
      </c>
      <c r="X15" s="138">
        <v>271</v>
      </c>
      <c r="Y15" s="138">
        <v>275</v>
      </c>
      <c r="Z15" s="138">
        <v>276</v>
      </c>
      <c r="AA15" s="138">
        <v>291</v>
      </c>
      <c r="AB15" s="138">
        <v>306</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-2.5</v>
      </c>
      <c r="H18" s="152">
        <v>-3</v>
      </c>
      <c r="I18" s="152">
        <v>-2.2999999999999998</v>
      </c>
      <c r="J18" s="152">
        <v>-0.2</v>
      </c>
      <c r="K18" s="152">
        <v>-2.9</v>
      </c>
      <c r="L18" s="152">
        <v>0.8</v>
      </c>
      <c r="M18" s="152">
        <v>2.4</v>
      </c>
      <c r="N18" s="152">
        <v>3.6</v>
      </c>
      <c r="O18" s="152">
        <v>0.1</v>
      </c>
      <c r="P18" s="152">
        <v>2.2000000000000002</v>
      </c>
      <c r="Q18" s="152">
        <v>3.5</v>
      </c>
      <c r="R18" s="152">
        <v>1.7</v>
      </c>
      <c r="S18" s="152">
        <v>3.5</v>
      </c>
      <c r="T18" s="152">
        <v>4.5</v>
      </c>
      <c r="U18" s="152">
        <v>3.4</v>
      </c>
      <c r="V18" s="152">
        <v>3.3</v>
      </c>
      <c r="W18" s="152">
        <v>4.7</v>
      </c>
      <c r="X18" s="152">
        <v>4</v>
      </c>
      <c r="Y18" s="152">
        <v>2.5</v>
      </c>
      <c r="Z18" s="152">
        <v>-1.8</v>
      </c>
      <c r="AA18" s="152">
        <v>3.6</v>
      </c>
      <c r="AB18" s="152">
        <v>4.9000000000000004</v>
      </c>
      <c r="AC18" s="122" t="s">
        <v>35</v>
      </c>
    </row>
    <row r="19" spans="1:29" ht="13.95" customHeight="1" x14ac:dyDescent="0.2">
      <c r="A19" s="121" t="s">
        <v>37</v>
      </c>
      <c r="B19" s="86"/>
      <c r="C19" s="254" t="s">
        <v>38</v>
      </c>
      <c r="D19" s="254"/>
      <c r="E19" s="255"/>
      <c r="F19" s="153" t="s">
        <v>242</v>
      </c>
      <c r="G19" s="153">
        <v>-10.3</v>
      </c>
      <c r="H19" s="153">
        <v>-8.6999999999999993</v>
      </c>
      <c r="I19" s="153">
        <v>-7.6</v>
      </c>
      <c r="J19" s="153">
        <v>-16.3</v>
      </c>
      <c r="K19" s="153">
        <v>-11.1</v>
      </c>
      <c r="L19" s="153">
        <v>-0.4</v>
      </c>
      <c r="M19" s="153">
        <v>2.4</v>
      </c>
      <c r="N19" s="153">
        <v>5</v>
      </c>
      <c r="O19" s="153">
        <v>-4.0999999999999996</v>
      </c>
      <c r="P19" s="153">
        <v>-0.7</v>
      </c>
      <c r="Q19" s="153">
        <v>4.5999999999999996</v>
      </c>
      <c r="R19" s="153">
        <v>9.4</v>
      </c>
      <c r="S19" s="153">
        <v>0.7</v>
      </c>
      <c r="T19" s="153">
        <v>-2.2000000000000002</v>
      </c>
      <c r="U19" s="153">
        <v>-1.6</v>
      </c>
      <c r="V19" s="153">
        <v>4.0999999999999996</v>
      </c>
      <c r="W19" s="153">
        <v>-0.2</v>
      </c>
      <c r="X19" s="153">
        <v>5.0999999999999996</v>
      </c>
      <c r="Y19" s="153">
        <v>-1.8</v>
      </c>
      <c r="Z19" s="153">
        <v>-6.7</v>
      </c>
      <c r="AA19" s="153">
        <v>0.3</v>
      </c>
      <c r="AB19" s="153">
        <v>3.5</v>
      </c>
      <c r="AC19" s="123" t="s">
        <v>37</v>
      </c>
    </row>
    <row r="20" spans="1:29" ht="13.95" customHeight="1" x14ac:dyDescent="0.2">
      <c r="A20" s="121" t="s">
        <v>39</v>
      </c>
      <c r="B20" s="86"/>
      <c r="C20" s="254" t="s">
        <v>40</v>
      </c>
      <c r="D20" s="254"/>
      <c r="E20" s="255"/>
      <c r="F20" s="153" t="s">
        <v>242</v>
      </c>
      <c r="G20" s="153">
        <v>-3.4</v>
      </c>
      <c r="H20" s="153">
        <v>-4.8</v>
      </c>
      <c r="I20" s="153">
        <v>-4.5</v>
      </c>
      <c r="J20" s="153">
        <v>-0.8</v>
      </c>
      <c r="K20" s="153">
        <v>-6.2</v>
      </c>
      <c r="L20" s="153">
        <v>5.9</v>
      </c>
      <c r="M20" s="153">
        <v>7.1</v>
      </c>
      <c r="N20" s="153">
        <v>3.9</v>
      </c>
      <c r="O20" s="153">
        <v>-1.7</v>
      </c>
      <c r="P20" s="153">
        <v>3.3</v>
      </c>
      <c r="Q20" s="153">
        <v>6</v>
      </c>
      <c r="R20" s="153">
        <v>-0.7</v>
      </c>
      <c r="S20" s="153">
        <v>6.1</v>
      </c>
      <c r="T20" s="153">
        <v>4.5999999999999996</v>
      </c>
      <c r="U20" s="153">
        <v>2</v>
      </c>
      <c r="V20" s="153">
        <v>2.2000000000000002</v>
      </c>
      <c r="W20" s="153">
        <v>4.5999999999999996</v>
      </c>
      <c r="X20" s="153">
        <v>3.9</v>
      </c>
      <c r="Y20" s="153">
        <v>2.6</v>
      </c>
      <c r="Z20" s="153">
        <v>-1.7</v>
      </c>
      <c r="AA20" s="153">
        <v>3.2</v>
      </c>
      <c r="AB20" s="153">
        <v>4.8</v>
      </c>
      <c r="AC20" s="124" t="s">
        <v>39</v>
      </c>
    </row>
    <row r="21" spans="1:29" ht="13.95" customHeight="1" x14ac:dyDescent="0.2">
      <c r="A21" s="121" t="s">
        <v>41</v>
      </c>
      <c r="B21" s="86"/>
      <c r="C21" s="90"/>
      <c r="D21" s="254" t="s">
        <v>42</v>
      </c>
      <c r="E21" s="255"/>
      <c r="F21" s="153" t="s">
        <v>242</v>
      </c>
      <c r="G21" s="153">
        <v>2.2999999999999998</v>
      </c>
      <c r="H21" s="153">
        <v>1.9</v>
      </c>
      <c r="I21" s="153">
        <v>-2.5</v>
      </c>
      <c r="J21" s="153">
        <v>3.6</v>
      </c>
      <c r="K21" s="153">
        <v>-2.5</v>
      </c>
      <c r="L21" s="153">
        <v>7.7</v>
      </c>
      <c r="M21" s="153">
        <v>8.1</v>
      </c>
      <c r="N21" s="153">
        <v>5.6</v>
      </c>
      <c r="O21" s="153">
        <v>-5.6</v>
      </c>
      <c r="P21" s="153">
        <v>4.2</v>
      </c>
      <c r="Q21" s="153">
        <v>5.8</v>
      </c>
      <c r="R21" s="153">
        <v>1.3</v>
      </c>
      <c r="S21" s="153">
        <v>3.8</v>
      </c>
      <c r="T21" s="153">
        <v>3.3</v>
      </c>
      <c r="U21" s="153">
        <v>3</v>
      </c>
      <c r="V21" s="153">
        <v>2.4</v>
      </c>
      <c r="W21" s="153">
        <v>4.9000000000000004</v>
      </c>
      <c r="X21" s="153">
        <v>4.5999999999999996</v>
      </c>
      <c r="Y21" s="153">
        <v>2.4</v>
      </c>
      <c r="Z21" s="153">
        <v>-2.9</v>
      </c>
      <c r="AA21" s="153">
        <v>2.9</v>
      </c>
      <c r="AB21" s="153">
        <v>15.4</v>
      </c>
      <c r="AC21" s="123" t="s">
        <v>41</v>
      </c>
    </row>
    <row r="22" spans="1:29" ht="13.95" customHeight="1" x14ac:dyDescent="0.2">
      <c r="A22" s="121" t="s">
        <v>43</v>
      </c>
      <c r="B22" s="86"/>
      <c r="C22" s="90"/>
      <c r="D22" s="90"/>
      <c r="E22" s="91" t="s">
        <v>44</v>
      </c>
      <c r="F22" s="153" t="s">
        <v>242</v>
      </c>
      <c r="G22" s="153">
        <v>2.5</v>
      </c>
      <c r="H22" s="153">
        <v>1.7</v>
      </c>
      <c r="I22" s="153">
        <v>-3</v>
      </c>
      <c r="J22" s="153">
        <v>2.6</v>
      </c>
      <c r="K22" s="153">
        <v>-3</v>
      </c>
      <c r="L22" s="153">
        <v>6.7</v>
      </c>
      <c r="M22" s="153">
        <v>8.9</v>
      </c>
      <c r="N22" s="153">
        <v>6.1</v>
      </c>
      <c r="O22" s="153">
        <v>-5.6</v>
      </c>
      <c r="P22" s="153">
        <v>4.8</v>
      </c>
      <c r="Q22" s="153">
        <v>6.9</v>
      </c>
      <c r="R22" s="153">
        <v>0.7</v>
      </c>
      <c r="S22" s="153">
        <v>3.9</v>
      </c>
      <c r="T22" s="153">
        <v>3.7</v>
      </c>
      <c r="U22" s="153">
        <v>3.2</v>
      </c>
      <c r="V22" s="153">
        <v>3.2</v>
      </c>
      <c r="W22" s="153">
        <v>4.9000000000000004</v>
      </c>
      <c r="X22" s="153">
        <v>4</v>
      </c>
      <c r="Y22" s="153">
        <v>3</v>
      </c>
      <c r="Z22" s="153">
        <v>-3.1</v>
      </c>
      <c r="AA22" s="153">
        <v>3.4</v>
      </c>
      <c r="AB22" s="153">
        <v>10.5</v>
      </c>
      <c r="AC22" s="123" t="s">
        <v>43</v>
      </c>
    </row>
    <row r="23" spans="1:29" ht="13.95" customHeight="1" x14ac:dyDescent="0.2">
      <c r="A23" s="121" t="s">
        <v>45</v>
      </c>
      <c r="B23" s="86"/>
      <c r="C23" s="90"/>
      <c r="D23" s="254" t="s">
        <v>46</v>
      </c>
      <c r="E23" s="255"/>
      <c r="F23" s="153" t="s">
        <v>242</v>
      </c>
      <c r="G23" s="153">
        <v>-10.199999999999999</v>
      </c>
      <c r="H23" s="153">
        <v>-14</v>
      </c>
      <c r="I23" s="153">
        <v>-7.7</v>
      </c>
      <c r="J23" s="153">
        <v>-8.1999999999999993</v>
      </c>
      <c r="K23" s="153">
        <v>-13.2</v>
      </c>
      <c r="L23" s="153">
        <v>2.1</v>
      </c>
      <c r="M23" s="153">
        <v>4.8</v>
      </c>
      <c r="N23" s="153">
        <v>0</v>
      </c>
      <c r="O23" s="153">
        <v>8</v>
      </c>
      <c r="P23" s="153">
        <v>1.3</v>
      </c>
      <c r="Q23" s="153">
        <v>6.4</v>
      </c>
      <c r="R23" s="153">
        <v>-5.2</v>
      </c>
      <c r="S23" s="153">
        <v>11.6</v>
      </c>
      <c r="T23" s="153">
        <v>7.4</v>
      </c>
      <c r="U23" s="153">
        <v>-0.1</v>
      </c>
      <c r="V23" s="153">
        <v>1.6</v>
      </c>
      <c r="W23" s="153">
        <v>4</v>
      </c>
      <c r="X23" s="153">
        <v>2.2999999999999998</v>
      </c>
      <c r="Y23" s="153">
        <v>2.9</v>
      </c>
      <c r="Z23" s="153">
        <v>1</v>
      </c>
      <c r="AA23" s="153">
        <v>3.9</v>
      </c>
      <c r="AB23" s="153">
        <v>-18.2</v>
      </c>
      <c r="AC23" s="123" t="s">
        <v>45</v>
      </c>
    </row>
    <row r="24" spans="1:29" ht="13.95" customHeight="1" x14ac:dyDescent="0.2">
      <c r="A24" s="121" t="s">
        <v>47</v>
      </c>
      <c r="B24" s="86"/>
      <c r="C24" s="254" t="s">
        <v>48</v>
      </c>
      <c r="D24" s="254"/>
      <c r="E24" s="255"/>
      <c r="F24" s="153" t="s">
        <v>242</v>
      </c>
      <c r="G24" s="153">
        <v>-1.1000000000000001</v>
      </c>
      <c r="H24" s="153">
        <v>-1.1000000000000001</v>
      </c>
      <c r="I24" s="153">
        <v>-0.2</v>
      </c>
      <c r="J24" s="153">
        <v>1.2</v>
      </c>
      <c r="K24" s="153">
        <v>-0.3</v>
      </c>
      <c r="L24" s="153">
        <v>-2.5</v>
      </c>
      <c r="M24" s="153">
        <v>-1</v>
      </c>
      <c r="N24" s="153">
        <v>3.4</v>
      </c>
      <c r="O24" s="153">
        <v>1.7</v>
      </c>
      <c r="P24" s="153">
        <v>1.6</v>
      </c>
      <c r="Q24" s="153">
        <v>1.4</v>
      </c>
      <c r="R24" s="153">
        <v>3.1</v>
      </c>
      <c r="S24" s="153">
        <v>1.7</v>
      </c>
      <c r="T24" s="153">
        <v>4.9000000000000004</v>
      </c>
      <c r="U24" s="153">
        <v>4.7</v>
      </c>
      <c r="V24" s="153">
        <v>4.0999999999999996</v>
      </c>
      <c r="W24" s="153">
        <v>5</v>
      </c>
      <c r="X24" s="153">
        <v>4.0999999999999996</v>
      </c>
      <c r="Y24" s="153">
        <v>2.7</v>
      </c>
      <c r="Z24" s="153">
        <v>-1.7</v>
      </c>
      <c r="AA24" s="153">
        <v>4</v>
      </c>
      <c r="AB24" s="153">
        <v>5.0999999999999996</v>
      </c>
      <c r="AC24" s="123" t="s">
        <v>47</v>
      </c>
    </row>
    <row r="25" spans="1:29" ht="13.95" customHeight="1" x14ac:dyDescent="0.2">
      <c r="A25" s="121" t="s">
        <v>49</v>
      </c>
      <c r="B25" s="86"/>
      <c r="C25" s="90"/>
      <c r="D25" s="250" t="s">
        <v>50</v>
      </c>
      <c r="E25" s="251"/>
      <c r="F25" s="153" t="s">
        <v>242</v>
      </c>
      <c r="G25" s="153">
        <v>-2.5</v>
      </c>
      <c r="H25" s="153">
        <v>-2.7</v>
      </c>
      <c r="I25" s="153">
        <v>1.7</v>
      </c>
      <c r="J25" s="153">
        <v>1.9</v>
      </c>
      <c r="K25" s="153">
        <v>0.9</v>
      </c>
      <c r="L25" s="153">
        <v>-2.6</v>
      </c>
      <c r="M25" s="153">
        <v>-1</v>
      </c>
      <c r="N25" s="153">
        <v>2.2000000000000002</v>
      </c>
      <c r="O25" s="153">
        <v>-3.7</v>
      </c>
      <c r="P25" s="153">
        <v>3.2</v>
      </c>
      <c r="Q25" s="153">
        <v>2.4</v>
      </c>
      <c r="R25" s="153">
        <v>3</v>
      </c>
      <c r="S25" s="153">
        <v>1.4</v>
      </c>
      <c r="T25" s="153">
        <v>3</v>
      </c>
      <c r="U25" s="153">
        <v>4.4000000000000004</v>
      </c>
      <c r="V25" s="153">
        <v>3.6</v>
      </c>
      <c r="W25" s="153">
        <v>5.9</v>
      </c>
      <c r="X25" s="153">
        <v>5.3</v>
      </c>
      <c r="Y25" s="153">
        <v>4.2</v>
      </c>
      <c r="Z25" s="153">
        <v>-3.4</v>
      </c>
      <c r="AA25" s="153">
        <v>4.0999999999999996</v>
      </c>
      <c r="AB25" s="153">
        <v>4.7</v>
      </c>
      <c r="AC25" s="123" t="s">
        <v>49</v>
      </c>
    </row>
    <row r="26" spans="1:29" ht="13.95" customHeight="1" x14ac:dyDescent="0.2">
      <c r="A26" s="121" t="s">
        <v>51</v>
      </c>
      <c r="B26" s="86"/>
      <c r="C26" s="90"/>
      <c r="D26" s="252" t="s">
        <v>134</v>
      </c>
      <c r="E26" s="253"/>
      <c r="F26" s="153" t="s">
        <v>242</v>
      </c>
      <c r="G26" s="153">
        <v>-3.9</v>
      </c>
      <c r="H26" s="153">
        <v>-2.6</v>
      </c>
      <c r="I26" s="153">
        <v>-7.6</v>
      </c>
      <c r="J26" s="153">
        <v>1.3</v>
      </c>
      <c r="K26" s="153">
        <v>-3.6</v>
      </c>
      <c r="L26" s="153">
        <v>2.9</v>
      </c>
      <c r="M26" s="153">
        <v>-6.4</v>
      </c>
      <c r="N26" s="153">
        <v>4.3</v>
      </c>
      <c r="O26" s="153">
        <v>3.5</v>
      </c>
      <c r="P26" s="153">
        <v>-2.2999999999999998</v>
      </c>
      <c r="Q26" s="153">
        <v>3.9</v>
      </c>
      <c r="R26" s="153">
        <v>4.4000000000000004</v>
      </c>
      <c r="S26" s="153">
        <v>0</v>
      </c>
      <c r="T26" s="153">
        <v>6.6</v>
      </c>
      <c r="U26" s="153">
        <v>5.8</v>
      </c>
      <c r="V26" s="153">
        <v>1.7</v>
      </c>
      <c r="W26" s="153">
        <v>3.9</v>
      </c>
      <c r="X26" s="153">
        <v>11.9</v>
      </c>
      <c r="Y26" s="153">
        <v>3.7</v>
      </c>
      <c r="Z26" s="153">
        <v>-5.2</v>
      </c>
      <c r="AA26" s="153">
        <v>-2.1</v>
      </c>
      <c r="AB26" s="153">
        <v>5.4</v>
      </c>
      <c r="AC26" s="123" t="s">
        <v>51</v>
      </c>
    </row>
    <row r="27" spans="1:29" s="90" customFormat="1" ht="13.95" customHeight="1" x14ac:dyDescent="0.2">
      <c r="A27" s="121" t="s">
        <v>52</v>
      </c>
      <c r="B27" s="86"/>
      <c r="D27" s="254" t="s">
        <v>260</v>
      </c>
      <c r="E27" s="255"/>
      <c r="F27" s="153" t="s">
        <v>242</v>
      </c>
      <c r="G27" s="153">
        <v>0.7</v>
      </c>
      <c r="H27" s="153">
        <v>0.5</v>
      </c>
      <c r="I27" s="153">
        <v>0.2</v>
      </c>
      <c r="J27" s="153">
        <v>0.6</v>
      </c>
      <c r="K27" s="153">
        <v>-0.4</v>
      </c>
      <c r="L27" s="153">
        <v>-3.5</v>
      </c>
      <c r="M27" s="153">
        <v>0.3</v>
      </c>
      <c r="N27" s="153">
        <v>4.0999999999999996</v>
      </c>
      <c r="O27" s="153">
        <v>5.5</v>
      </c>
      <c r="P27" s="153">
        <v>1.3</v>
      </c>
      <c r="Q27" s="153">
        <v>0.2</v>
      </c>
      <c r="R27" s="153">
        <v>3</v>
      </c>
      <c r="S27" s="153">
        <v>2.2999999999999998</v>
      </c>
      <c r="T27" s="153">
        <v>5.9</v>
      </c>
      <c r="U27" s="153">
        <v>4.7</v>
      </c>
      <c r="V27" s="153">
        <v>4.9000000000000004</v>
      </c>
      <c r="W27" s="153">
        <v>4.5</v>
      </c>
      <c r="X27" s="153">
        <v>1.6</v>
      </c>
      <c r="Y27" s="153">
        <v>1.3</v>
      </c>
      <c r="Z27" s="153">
        <v>0.5</v>
      </c>
      <c r="AA27" s="153">
        <v>5.2</v>
      </c>
      <c r="AB27" s="153">
        <v>5.4</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4.7</v>
      </c>
      <c r="G31" s="140">
        <v>4.3</v>
      </c>
      <c r="H31" s="140">
        <v>4</v>
      </c>
      <c r="I31" s="140">
        <v>3.8</v>
      </c>
      <c r="J31" s="140">
        <v>3.2</v>
      </c>
      <c r="K31" s="140">
        <v>3</v>
      </c>
      <c r="L31" s="140">
        <v>2.8</v>
      </c>
      <c r="M31" s="140">
        <v>2.9</v>
      </c>
      <c r="N31" s="140">
        <v>3</v>
      </c>
      <c r="O31" s="140">
        <v>2.8</v>
      </c>
      <c r="P31" s="140">
        <v>2.7</v>
      </c>
      <c r="Q31" s="140">
        <v>2.8</v>
      </c>
      <c r="R31" s="140">
        <v>3</v>
      </c>
      <c r="S31" s="140">
        <v>2.9</v>
      </c>
      <c r="T31" s="140">
        <v>2.7</v>
      </c>
      <c r="U31" s="140">
        <v>2.6</v>
      </c>
      <c r="V31" s="140">
        <v>2.6</v>
      </c>
      <c r="W31" s="140">
        <v>2.5</v>
      </c>
      <c r="X31" s="140">
        <v>2.5</v>
      </c>
      <c r="Y31" s="140">
        <v>2.4</v>
      </c>
      <c r="Z31" s="140">
        <v>2.2999999999999998</v>
      </c>
      <c r="AA31" s="140">
        <v>2.2000000000000002</v>
      </c>
      <c r="AB31" s="140">
        <v>2.2000000000000002</v>
      </c>
      <c r="AC31" s="123" t="s">
        <v>37</v>
      </c>
    </row>
    <row r="32" spans="1:29" ht="13.95" customHeight="1" x14ac:dyDescent="0.2">
      <c r="A32" s="121" t="s">
        <v>39</v>
      </c>
      <c r="B32" s="86"/>
      <c r="C32" s="254" t="s">
        <v>40</v>
      </c>
      <c r="D32" s="254"/>
      <c r="E32" s="255"/>
      <c r="F32" s="140">
        <v>42</v>
      </c>
      <c r="G32" s="140">
        <v>41.6</v>
      </c>
      <c r="H32" s="140">
        <v>40.799999999999997</v>
      </c>
      <c r="I32" s="140">
        <v>39.9</v>
      </c>
      <c r="J32" s="140">
        <v>39.700000000000003</v>
      </c>
      <c r="K32" s="140">
        <v>38.299999999999997</v>
      </c>
      <c r="L32" s="140">
        <v>40.200000000000003</v>
      </c>
      <c r="M32" s="140">
        <v>42.3</v>
      </c>
      <c r="N32" s="140">
        <v>42.3</v>
      </c>
      <c r="O32" s="140">
        <v>41.6</v>
      </c>
      <c r="P32" s="140">
        <v>42</v>
      </c>
      <c r="Q32" s="140">
        <v>43</v>
      </c>
      <c r="R32" s="140">
        <v>42</v>
      </c>
      <c r="S32" s="140">
        <v>43.1</v>
      </c>
      <c r="T32" s="140">
        <v>43.1</v>
      </c>
      <c r="U32" s="140">
        <v>42.5</v>
      </c>
      <c r="V32" s="140">
        <v>42.1</v>
      </c>
      <c r="W32" s="140">
        <v>42</v>
      </c>
      <c r="X32" s="140">
        <v>42</v>
      </c>
      <c r="Y32" s="140">
        <v>41.9</v>
      </c>
      <c r="Z32" s="140">
        <v>42</v>
      </c>
      <c r="AA32" s="140">
        <v>41.8</v>
      </c>
      <c r="AB32" s="140">
        <v>41.8</v>
      </c>
      <c r="AC32" s="124" t="s">
        <v>39</v>
      </c>
    </row>
    <row r="33" spans="1:29" ht="13.95" customHeight="1" x14ac:dyDescent="0.2">
      <c r="A33" s="121" t="s">
        <v>41</v>
      </c>
      <c r="B33" s="86"/>
      <c r="C33" s="90"/>
      <c r="D33" s="254" t="s">
        <v>42</v>
      </c>
      <c r="E33" s="255"/>
      <c r="F33" s="140">
        <v>23</v>
      </c>
      <c r="G33" s="140">
        <v>24</v>
      </c>
      <c r="H33" s="140">
        <v>25.3</v>
      </c>
      <c r="I33" s="140">
        <v>25.2</v>
      </c>
      <c r="J33" s="140">
        <v>26.1</v>
      </c>
      <c r="K33" s="140">
        <v>26.3</v>
      </c>
      <c r="L33" s="140">
        <v>28</v>
      </c>
      <c r="M33" s="140">
        <v>29.7</v>
      </c>
      <c r="N33" s="140">
        <v>30.2</v>
      </c>
      <c r="O33" s="140">
        <v>28.5</v>
      </c>
      <c r="P33" s="140">
        <v>29.1</v>
      </c>
      <c r="Q33" s="140">
        <v>29.7</v>
      </c>
      <c r="R33" s="140">
        <v>29.6</v>
      </c>
      <c r="S33" s="140">
        <v>29.7</v>
      </c>
      <c r="T33" s="140">
        <v>29.3</v>
      </c>
      <c r="U33" s="140">
        <v>29.2</v>
      </c>
      <c r="V33" s="140">
        <v>29</v>
      </c>
      <c r="W33" s="140">
        <v>29</v>
      </c>
      <c r="X33" s="140">
        <v>29.2</v>
      </c>
      <c r="Y33" s="140">
        <v>29.2</v>
      </c>
      <c r="Z33" s="140">
        <v>28.9</v>
      </c>
      <c r="AA33" s="140">
        <v>28.7</v>
      </c>
      <c r="AB33" s="140">
        <v>31.5</v>
      </c>
      <c r="AC33" s="123" t="s">
        <v>41</v>
      </c>
    </row>
    <row r="34" spans="1:29" ht="13.95" customHeight="1" x14ac:dyDescent="0.2">
      <c r="A34" s="121" t="s">
        <v>43</v>
      </c>
      <c r="B34" s="86"/>
      <c r="C34" s="90"/>
      <c r="D34" s="90"/>
      <c r="E34" s="91" t="s">
        <v>44</v>
      </c>
      <c r="F34" s="140">
        <v>21.3</v>
      </c>
      <c r="G34" s="140">
        <v>22.4</v>
      </c>
      <c r="H34" s="140">
        <v>23.3</v>
      </c>
      <c r="I34" s="140">
        <v>23.1</v>
      </c>
      <c r="J34" s="140">
        <v>23.9</v>
      </c>
      <c r="K34" s="140">
        <v>23.9</v>
      </c>
      <c r="L34" s="140">
        <v>25.2</v>
      </c>
      <c r="M34" s="140">
        <v>26.8</v>
      </c>
      <c r="N34" s="140">
        <v>27.6</v>
      </c>
      <c r="O34" s="140">
        <v>26</v>
      </c>
      <c r="P34" s="140">
        <v>26.5</v>
      </c>
      <c r="Q34" s="140">
        <v>27.5</v>
      </c>
      <c r="R34" s="140">
        <v>27.2</v>
      </c>
      <c r="S34" s="140">
        <v>27.3</v>
      </c>
      <c r="T34" s="140">
        <v>27.1</v>
      </c>
      <c r="U34" s="140">
        <v>27.1</v>
      </c>
      <c r="V34" s="140">
        <v>27</v>
      </c>
      <c r="W34" s="140">
        <v>27.1</v>
      </c>
      <c r="X34" s="140">
        <v>27.1</v>
      </c>
      <c r="Y34" s="140">
        <v>27.2</v>
      </c>
      <c r="Z34" s="140">
        <v>26.8</v>
      </c>
      <c r="AA34" s="140">
        <v>26.8</v>
      </c>
      <c r="AB34" s="140">
        <v>28.2</v>
      </c>
      <c r="AC34" s="123" t="s">
        <v>43</v>
      </c>
    </row>
    <row r="35" spans="1:29" ht="13.95" customHeight="1" x14ac:dyDescent="0.2">
      <c r="A35" s="121" t="s">
        <v>45</v>
      </c>
      <c r="B35" s="86"/>
      <c r="C35" s="90"/>
      <c r="D35" s="254" t="s">
        <v>46</v>
      </c>
      <c r="E35" s="255"/>
      <c r="F35" s="140">
        <v>19</v>
      </c>
      <c r="G35" s="140">
        <v>17.5</v>
      </c>
      <c r="H35" s="140">
        <v>15.5</v>
      </c>
      <c r="I35" s="140">
        <v>14.7</v>
      </c>
      <c r="J35" s="140">
        <v>13.6</v>
      </c>
      <c r="K35" s="140">
        <v>12</v>
      </c>
      <c r="L35" s="140">
        <v>12.2</v>
      </c>
      <c r="M35" s="140">
        <v>12.5</v>
      </c>
      <c r="N35" s="140">
        <v>12.1</v>
      </c>
      <c r="O35" s="140">
        <v>13.1</v>
      </c>
      <c r="P35" s="140">
        <v>12.9</v>
      </c>
      <c r="Q35" s="140">
        <v>13.3</v>
      </c>
      <c r="R35" s="140">
        <v>12.4</v>
      </c>
      <c r="S35" s="140">
        <v>13.4</v>
      </c>
      <c r="T35" s="140">
        <v>13.8</v>
      </c>
      <c r="U35" s="140">
        <v>13.3</v>
      </c>
      <c r="V35" s="140">
        <v>13.1</v>
      </c>
      <c r="W35" s="140">
        <v>13</v>
      </c>
      <c r="X35" s="140">
        <v>12.8</v>
      </c>
      <c r="Y35" s="140">
        <v>12.8</v>
      </c>
      <c r="Z35" s="140">
        <v>13.2</v>
      </c>
      <c r="AA35" s="140">
        <v>13.2</v>
      </c>
      <c r="AB35" s="140">
        <v>10.3</v>
      </c>
      <c r="AC35" s="123" t="s">
        <v>45</v>
      </c>
    </row>
    <row r="36" spans="1:29" ht="13.95" customHeight="1" x14ac:dyDescent="0.2">
      <c r="A36" s="121" t="s">
        <v>47</v>
      </c>
      <c r="B36" s="86"/>
      <c r="C36" s="254" t="s">
        <v>48</v>
      </c>
      <c r="D36" s="254"/>
      <c r="E36" s="255"/>
      <c r="F36" s="140">
        <v>53.3</v>
      </c>
      <c r="G36" s="140">
        <v>54.1</v>
      </c>
      <c r="H36" s="140">
        <v>55</v>
      </c>
      <c r="I36" s="140">
        <v>56.3</v>
      </c>
      <c r="J36" s="140">
        <v>57.1</v>
      </c>
      <c r="K36" s="140">
        <v>58.6</v>
      </c>
      <c r="L36" s="140">
        <v>56.8</v>
      </c>
      <c r="M36" s="140">
        <v>55</v>
      </c>
      <c r="N36" s="140">
        <v>54.9</v>
      </c>
      <c r="O36" s="140">
        <v>55.6</v>
      </c>
      <c r="P36" s="140">
        <v>55.4</v>
      </c>
      <c r="Q36" s="140">
        <v>54.2</v>
      </c>
      <c r="R36" s="140">
        <v>55</v>
      </c>
      <c r="S36" s="140">
        <v>54</v>
      </c>
      <c r="T36" s="140">
        <v>54.2</v>
      </c>
      <c r="U36" s="140">
        <v>54.9</v>
      </c>
      <c r="V36" s="140">
        <v>55.3</v>
      </c>
      <c r="W36" s="140">
        <v>55.5</v>
      </c>
      <c r="X36" s="140">
        <v>55.6</v>
      </c>
      <c r="Y36" s="140">
        <v>55.6</v>
      </c>
      <c r="Z36" s="140">
        <v>55.7</v>
      </c>
      <c r="AA36" s="140">
        <v>55.9</v>
      </c>
      <c r="AB36" s="140">
        <v>56</v>
      </c>
      <c r="AC36" s="123" t="s">
        <v>47</v>
      </c>
    </row>
    <row r="37" spans="1:29" ht="13.95" customHeight="1" x14ac:dyDescent="0.2">
      <c r="A37" s="121" t="s">
        <v>49</v>
      </c>
      <c r="B37" s="86"/>
      <c r="C37" s="90"/>
      <c r="D37" s="250" t="s">
        <v>50</v>
      </c>
      <c r="E37" s="251"/>
      <c r="F37" s="140">
        <v>21</v>
      </c>
      <c r="G37" s="140">
        <v>21</v>
      </c>
      <c r="H37" s="140">
        <v>21.1</v>
      </c>
      <c r="I37" s="140">
        <v>21.8</v>
      </c>
      <c r="J37" s="140">
        <v>22.3</v>
      </c>
      <c r="K37" s="140">
        <v>23.3</v>
      </c>
      <c r="L37" s="140">
        <v>22.5</v>
      </c>
      <c r="M37" s="140">
        <v>21.7</v>
      </c>
      <c r="N37" s="140">
        <v>21.4</v>
      </c>
      <c r="O37" s="140">
        <v>20.6</v>
      </c>
      <c r="P37" s="140">
        <v>20.7</v>
      </c>
      <c r="Q37" s="140">
        <v>20.6</v>
      </c>
      <c r="R37" s="140">
        <v>20.9</v>
      </c>
      <c r="S37" s="140">
        <v>20.5</v>
      </c>
      <c r="T37" s="140">
        <v>20.2</v>
      </c>
      <c r="U37" s="140">
        <v>20.3</v>
      </c>
      <c r="V37" s="140">
        <v>20.399999999999999</v>
      </c>
      <c r="W37" s="140">
        <v>20.6</v>
      </c>
      <c r="X37" s="140">
        <v>20.9</v>
      </c>
      <c r="Y37" s="140">
        <v>21.2</v>
      </c>
      <c r="Z37" s="140">
        <v>20.8</v>
      </c>
      <c r="AA37" s="140">
        <v>21</v>
      </c>
      <c r="AB37" s="140">
        <v>20.9</v>
      </c>
      <c r="AC37" s="123" t="s">
        <v>49</v>
      </c>
    </row>
    <row r="38" spans="1:29" ht="13.95" customHeight="1" x14ac:dyDescent="0.2">
      <c r="A38" s="121" t="s">
        <v>51</v>
      </c>
      <c r="B38" s="86"/>
      <c r="C38" s="90"/>
      <c r="D38" s="252" t="s">
        <v>134</v>
      </c>
      <c r="E38" s="253"/>
      <c r="F38" s="140">
        <v>6.7</v>
      </c>
      <c r="G38" s="140">
        <v>6.6</v>
      </c>
      <c r="H38" s="140">
        <v>6.7</v>
      </c>
      <c r="I38" s="140">
        <v>6.3</v>
      </c>
      <c r="J38" s="140">
        <v>6.4</v>
      </c>
      <c r="K38" s="140">
        <v>6.3</v>
      </c>
      <c r="L38" s="140">
        <v>6.6</v>
      </c>
      <c r="M38" s="140">
        <v>6</v>
      </c>
      <c r="N38" s="140">
        <v>6</v>
      </c>
      <c r="O38" s="140">
        <v>6.2</v>
      </c>
      <c r="P38" s="140">
        <v>5.9</v>
      </c>
      <c r="Q38" s="140">
        <v>6</v>
      </c>
      <c r="R38" s="140">
        <v>6.1</v>
      </c>
      <c r="S38" s="140">
        <v>5.9</v>
      </c>
      <c r="T38" s="140">
        <v>6</v>
      </c>
      <c r="U38" s="140">
        <v>6.2</v>
      </c>
      <c r="V38" s="140">
        <v>6.1</v>
      </c>
      <c r="W38" s="140">
        <v>6</v>
      </c>
      <c r="X38" s="140">
        <v>6.4</v>
      </c>
      <c r="Y38" s="140">
        <v>6.6</v>
      </c>
      <c r="Z38" s="140">
        <v>6.3</v>
      </c>
      <c r="AA38" s="140">
        <v>6</v>
      </c>
      <c r="AB38" s="140">
        <v>6</v>
      </c>
      <c r="AC38" s="123" t="s">
        <v>51</v>
      </c>
    </row>
    <row r="39" spans="1:29" s="90" customFormat="1" ht="13.95" customHeight="1" x14ac:dyDescent="0.2">
      <c r="A39" s="121" t="s">
        <v>52</v>
      </c>
      <c r="B39" s="86"/>
      <c r="D39" s="254" t="s">
        <v>260</v>
      </c>
      <c r="E39" s="255"/>
      <c r="F39" s="140">
        <v>25.7</v>
      </c>
      <c r="G39" s="140">
        <v>26.5</v>
      </c>
      <c r="H39" s="140">
        <v>27.5</v>
      </c>
      <c r="I39" s="140">
        <v>28.1</v>
      </c>
      <c r="J39" s="140">
        <v>28.3</v>
      </c>
      <c r="K39" s="140">
        <v>29.2</v>
      </c>
      <c r="L39" s="140">
        <v>27.9</v>
      </c>
      <c r="M39" s="140">
        <v>27.3</v>
      </c>
      <c r="N39" s="140">
        <v>27.4</v>
      </c>
      <c r="O39" s="140">
        <v>28.9</v>
      </c>
      <c r="P39" s="140">
        <v>28.6</v>
      </c>
      <c r="Q39" s="140">
        <v>27.8</v>
      </c>
      <c r="R39" s="140">
        <v>28.1</v>
      </c>
      <c r="S39" s="140">
        <v>27.8</v>
      </c>
      <c r="T39" s="140">
        <v>28.1</v>
      </c>
      <c r="U39" s="140">
        <v>28.5</v>
      </c>
      <c r="V39" s="140">
        <v>29</v>
      </c>
      <c r="W39" s="140">
        <v>28.8</v>
      </c>
      <c r="X39" s="140">
        <v>28.1</v>
      </c>
      <c r="Y39" s="140">
        <v>27.9</v>
      </c>
      <c r="Z39" s="140">
        <v>28.5</v>
      </c>
      <c r="AA39" s="140">
        <v>29</v>
      </c>
      <c r="AB39" s="140">
        <v>29</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3.9</v>
      </c>
      <c r="G42" s="139">
        <v>3.8</v>
      </c>
      <c r="H42" s="139">
        <v>3.7</v>
      </c>
      <c r="I42" s="139">
        <v>3.7</v>
      </c>
      <c r="J42" s="139">
        <v>3.6</v>
      </c>
      <c r="K42" s="139">
        <v>3.5</v>
      </c>
      <c r="L42" s="139">
        <v>3.5</v>
      </c>
      <c r="M42" s="139">
        <v>3.4</v>
      </c>
      <c r="N42" s="139">
        <v>3.4</v>
      </c>
      <c r="O42" s="139">
        <v>3.5</v>
      </c>
      <c r="P42" s="139">
        <v>3.4</v>
      </c>
      <c r="Q42" s="139">
        <v>3.4</v>
      </c>
      <c r="R42" s="139">
        <v>3.3</v>
      </c>
      <c r="S42" s="139">
        <v>3.4</v>
      </c>
      <c r="T42" s="139">
        <v>3.4</v>
      </c>
      <c r="U42" s="139">
        <v>3.4</v>
      </c>
      <c r="V42" s="139">
        <v>3.4</v>
      </c>
      <c r="W42" s="139">
        <v>3.4</v>
      </c>
      <c r="X42" s="139">
        <v>3.4</v>
      </c>
      <c r="Y42" s="139">
        <v>3.4</v>
      </c>
      <c r="Z42" s="139">
        <v>3.4</v>
      </c>
      <c r="AA42" s="139">
        <v>3.4</v>
      </c>
      <c r="AB42" s="139">
        <v>3.3</v>
      </c>
      <c r="AC42" s="122" t="s">
        <v>35</v>
      </c>
    </row>
    <row r="43" spans="1:29" ht="13.95" customHeight="1" x14ac:dyDescent="0.2">
      <c r="A43" s="121" t="s">
        <v>37</v>
      </c>
      <c r="B43" s="86"/>
      <c r="C43" s="254" t="s">
        <v>38</v>
      </c>
      <c r="D43" s="254"/>
      <c r="E43" s="255"/>
      <c r="F43" s="140">
        <v>8</v>
      </c>
      <c r="G43" s="140">
        <v>7.8</v>
      </c>
      <c r="H43" s="140">
        <v>7.4</v>
      </c>
      <c r="I43" s="140">
        <v>7.3</v>
      </c>
      <c r="J43" s="140">
        <v>6.3</v>
      </c>
      <c r="K43" s="140">
        <v>6.1</v>
      </c>
      <c r="L43" s="140">
        <v>6.1</v>
      </c>
      <c r="M43" s="140">
        <v>6</v>
      </c>
      <c r="N43" s="140">
        <v>6.1</v>
      </c>
      <c r="O43" s="140">
        <v>6</v>
      </c>
      <c r="P43" s="140">
        <v>5.9</v>
      </c>
      <c r="Q43" s="140">
        <v>5.9</v>
      </c>
      <c r="R43" s="140">
        <v>6</v>
      </c>
      <c r="S43" s="140">
        <v>6.1</v>
      </c>
      <c r="T43" s="140">
        <v>6.2</v>
      </c>
      <c r="U43" s="140">
        <v>6.1</v>
      </c>
      <c r="V43" s="140">
        <v>6.1</v>
      </c>
      <c r="W43" s="140">
        <v>6.2</v>
      </c>
      <c r="X43" s="140">
        <v>6.5</v>
      </c>
      <c r="Y43" s="140">
        <v>6.4</v>
      </c>
      <c r="Z43" s="140">
        <v>6.2</v>
      </c>
      <c r="AA43" s="140">
        <v>6.4</v>
      </c>
      <c r="AB43" s="140">
        <v>6.4</v>
      </c>
      <c r="AC43" s="123" t="s">
        <v>37</v>
      </c>
    </row>
    <row r="44" spans="1:29" ht="13.95" customHeight="1" x14ac:dyDescent="0.2">
      <c r="A44" s="121" t="s">
        <v>39</v>
      </c>
      <c r="B44" s="86"/>
      <c r="C44" s="254" t="s">
        <v>40</v>
      </c>
      <c r="D44" s="254"/>
      <c r="E44" s="255"/>
      <c r="F44" s="140">
        <v>4.9000000000000004</v>
      </c>
      <c r="G44" s="140">
        <v>4.7</v>
      </c>
      <c r="H44" s="140">
        <v>4.5999999999999996</v>
      </c>
      <c r="I44" s="140">
        <v>4.5</v>
      </c>
      <c r="J44" s="140">
        <v>4.4000000000000004</v>
      </c>
      <c r="K44" s="140">
        <v>4.2</v>
      </c>
      <c r="L44" s="140">
        <v>4.3</v>
      </c>
      <c r="M44" s="140">
        <v>4.4000000000000004</v>
      </c>
      <c r="N44" s="140">
        <v>4.3</v>
      </c>
      <c r="O44" s="140">
        <v>4.4000000000000004</v>
      </c>
      <c r="P44" s="140">
        <v>4.3</v>
      </c>
      <c r="Q44" s="140">
        <v>4.3</v>
      </c>
      <c r="R44" s="140">
        <v>4.0999999999999996</v>
      </c>
      <c r="S44" s="140">
        <v>4.2</v>
      </c>
      <c r="T44" s="140">
        <v>4.3</v>
      </c>
      <c r="U44" s="140">
        <v>4.3</v>
      </c>
      <c r="V44" s="140">
        <v>4.3</v>
      </c>
      <c r="W44" s="140">
        <v>4.3</v>
      </c>
      <c r="X44" s="140">
        <v>4.3</v>
      </c>
      <c r="Y44" s="140">
        <v>4.3</v>
      </c>
      <c r="Z44" s="140">
        <v>4.4000000000000004</v>
      </c>
      <c r="AA44" s="140">
        <v>4.4000000000000004</v>
      </c>
      <c r="AB44" s="140">
        <v>4.4000000000000004</v>
      </c>
      <c r="AC44" s="124" t="s">
        <v>39</v>
      </c>
    </row>
    <row r="45" spans="1:29" ht="13.95" customHeight="1" x14ac:dyDescent="0.2">
      <c r="A45" s="121" t="s">
        <v>41</v>
      </c>
      <c r="B45" s="86"/>
      <c r="C45" s="90"/>
      <c r="D45" s="254" t="s">
        <v>42</v>
      </c>
      <c r="E45" s="255"/>
      <c r="F45" s="140">
        <v>3.9</v>
      </c>
      <c r="G45" s="140">
        <v>3.8</v>
      </c>
      <c r="H45" s="140">
        <v>3.8</v>
      </c>
      <c r="I45" s="140">
        <v>3.7</v>
      </c>
      <c r="J45" s="140">
        <v>3.7</v>
      </c>
      <c r="K45" s="140">
        <v>3.6</v>
      </c>
      <c r="L45" s="140">
        <v>3.8</v>
      </c>
      <c r="M45" s="140">
        <v>3.9</v>
      </c>
      <c r="N45" s="140">
        <v>3.9</v>
      </c>
      <c r="O45" s="140">
        <v>3.8</v>
      </c>
      <c r="P45" s="140">
        <v>3.8</v>
      </c>
      <c r="Q45" s="140">
        <v>3.8</v>
      </c>
      <c r="R45" s="140">
        <v>3.6</v>
      </c>
      <c r="S45" s="140">
        <v>3.6</v>
      </c>
      <c r="T45" s="140">
        <v>3.7</v>
      </c>
      <c r="U45" s="140">
        <v>3.7</v>
      </c>
      <c r="V45" s="140">
        <v>3.7</v>
      </c>
      <c r="W45" s="140">
        <v>3.7</v>
      </c>
      <c r="X45" s="140">
        <v>3.7</v>
      </c>
      <c r="Y45" s="140">
        <v>3.7</v>
      </c>
      <c r="Z45" s="140">
        <v>3.8</v>
      </c>
      <c r="AA45" s="140">
        <v>3.8</v>
      </c>
      <c r="AB45" s="140">
        <v>4.0999999999999996</v>
      </c>
      <c r="AC45" s="123" t="s">
        <v>41</v>
      </c>
    </row>
    <row r="46" spans="1:29" ht="13.95" customHeight="1" x14ac:dyDescent="0.2">
      <c r="A46" s="121" t="s">
        <v>43</v>
      </c>
      <c r="B46" s="86"/>
      <c r="C46" s="90"/>
      <c r="D46" s="90"/>
      <c r="E46" s="91" t="s">
        <v>44</v>
      </c>
      <c r="F46" s="140">
        <v>4.0999999999999996</v>
      </c>
      <c r="G46" s="140">
        <v>3.9</v>
      </c>
      <c r="H46" s="140">
        <v>3.9</v>
      </c>
      <c r="I46" s="140">
        <v>3.8</v>
      </c>
      <c r="J46" s="140">
        <v>3.8</v>
      </c>
      <c r="K46" s="140">
        <v>3.6</v>
      </c>
      <c r="L46" s="140">
        <v>3.8</v>
      </c>
      <c r="M46" s="140">
        <v>3.9</v>
      </c>
      <c r="N46" s="140">
        <v>3.9</v>
      </c>
      <c r="O46" s="140">
        <v>3.9</v>
      </c>
      <c r="P46" s="140">
        <v>3.9</v>
      </c>
      <c r="Q46" s="140">
        <v>3.8</v>
      </c>
      <c r="R46" s="140">
        <v>3.7</v>
      </c>
      <c r="S46" s="140">
        <v>3.7</v>
      </c>
      <c r="T46" s="140">
        <v>3.7</v>
      </c>
      <c r="U46" s="140">
        <v>3.7</v>
      </c>
      <c r="V46" s="140">
        <v>3.7</v>
      </c>
      <c r="W46" s="140">
        <v>3.7</v>
      </c>
      <c r="X46" s="140">
        <v>3.7</v>
      </c>
      <c r="Y46" s="140">
        <v>3.8</v>
      </c>
      <c r="Z46" s="140">
        <v>3.9</v>
      </c>
      <c r="AA46" s="140">
        <v>3.9</v>
      </c>
      <c r="AB46" s="140">
        <v>4.0999999999999996</v>
      </c>
      <c r="AC46" s="123" t="s">
        <v>43</v>
      </c>
    </row>
    <row r="47" spans="1:29" ht="13.95" customHeight="1" x14ac:dyDescent="0.2">
      <c r="A47" s="121" t="s">
        <v>45</v>
      </c>
      <c r="B47" s="86"/>
      <c r="C47" s="90"/>
      <c r="D47" s="254" t="s">
        <v>46</v>
      </c>
      <c r="E47" s="255"/>
      <c r="F47" s="140">
        <v>6.9</v>
      </c>
      <c r="G47" s="140">
        <v>7</v>
      </c>
      <c r="H47" s="140">
        <v>6.9</v>
      </c>
      <c r="I47" s="140">
        <v>6.9</v>
      </c>
      <c r="J47" s="140">
        <v>6.7</v>
      </c>
      <c r="K47" s="140">
        <v>6.2</v>
      </c>
      <c r="L47" s="140">
        <v>6.2</v>
      </c>
      <c r="M47" s="140">
        <v>6.2</v>
      </c>
      <c r="N47" s="140">
        <v>6.1</v>
      </c>
      <c r="O47" s="140">
        <v>6.1</v>
      </c>
      <c r="P47" s="140">
        <v>6.1</v>
      </c>
      <c r="Q47" s="140">
        <v>6.2</v>
      </c>
      <c r="R47" s="140">
        <v>5.8</v>
      </c>
      <c r="S47" s="140">
        <v>6.5</v>
      </c>
      <c r="T47" s="140">
        <v>6.8</v>
      </c>
      <c r="U47" s="140">
        <v>6.7</v>
      </c>
      <c r="V47" s="140">
        <v>6.7</v>
      </c>
      <c r="W47" s="140">
        <v>6.8</v>
      </c>
      <c r="X47" s="140">
        <v>6.7</v>
      </c>
      <c r="Y47" s="140">
        <v>6.7</v>
      </c>
      <c r="Z47" s="140">
        <v>6.7</v>
      </c>
      <c r="AA47" s="140">
        <v>6.9</v>
      </c>
      <c r="AB47" s="140">
        <v>5.4</v>
      </c>
      <c r="AC47" s="123" t="s">
        <v>45</v>
      </c>
    </row>
    <row r="48" spans="1:29" ht="13.95" customHeight="1" x14ac:dyDescent="0.2">
      <c r="A48" s="121" t="s">
        <v>47</v>
      </c>
      <c r="B48" s="86"/>
      <c r="C48" s="254" t="s">
        <v>48</v>
      </c>
      <c r="D48" s="254"/>
      <c r="E48" s="255"/>
      <c r="F48" s="140">
        <v>3.3</v>
      </c>
      <c r="G48" s="140">
        <v>3.2</v>
      </c>
      <c r="H48" s="140">
        <v>3.2</v>
      </c>
      <c r="I48" s="140">
        <v>3.1</v>
      </c>
      <c r="J48" s="140">
        <v>3.1</v>
      </c>
      <c r="K48" s="140">
        <v>3.1</v>
      </c>
      <c r="L48" s="140">
        <v>3</v>
      </c>
      <c r="M48" s="140">
        <v>2.9</v>
      </c>
      <c r="N48" s="140">
        <v>2.9</v>
      </c>
      <c r="O48" s="140">
        <v>2.9</v>
      </c>
      <c r="P48" s="140">
        <v>2.9</v>
      </c>
      <c r="Q48" s="140">
        <v>2.9</v>
      </c>
      <c r="R48" s="140">
        <v>2.9</v>
      </c>
      <c r="S48" s="140">
        <v>2.8</v>
      </c>
      <c r="T48" s="140">
        <v>2.8</v>
      </c>
      <c r="U48" s="140">
        <v>2.8</v>
      </c>
      <c r="V48" s="140">
        <v>2.8</v>
      </c>
      <c r="W48" s="140">
        <v>2.9</v>
      </c>
      <c r="X48" s="140">
        <v>2.9</v>
      </c>
      <c r="Y48" s="140">
        <v>2.9</v>
      </c>
      <c r="Z48" s="140">
        <v>2.8</v>
      </c>
      <c r="AA48" s="140">
        <v>2.8</v>
      </c>
      <c r="AB48" s="140">
        <v>2.8</v>
      </c>
      <c r="AC48" s="123" t="s">
        <v>47</v>
      </c>
    </row>
    <row r="49" spans="1:29" ht="13.95" customHeight="1" x14ac:dyDescent="0.2">
      <c r="A49" s="121" t="s">
        <v>49</v>
      </c>
      <c r="B49" s="86"/>
      <c r="C49" s="90"/>
      <c r="D49" s="250" t="s">
        <v>50</v>
      </c>
      <c r="E49" s="251"/>
      <c r="F49" s="140">
        <v>4.5</v>
      </c>
      <c r="G49" s="140">
        <v>4.3</v>
      </c>
      <c r="H49" s="140">
        <v>4.3</v>
      </c>
      <c r="I49" s="140">
        <v>4.4000000000000004</v>
      </c>
      <c r="J49" s="140">
        <v>4.4000000000000004</v>
      </c>
      <c r="K49" s="140">
        <v>4.5</v>
      </c>
      <c r="L49" s="140">
        <v>4.3</v>
      </c>
      <c r="M49" s="140">
        <v>4.2</v>
      </c>
      <c r="N49" s="140">
        <v>4.0999999999999996</v>
      </c>
      <c r="O49" s="140">
        <v>4.0999999999999996</v>
      </c>
      <c r="P49" s="140">
        <v>4.2</v>
      </c>
      <c r="Q49" s="140">
        <v>4.2</v>
      </c>
      <c r="R49" s="140">
        <v>4.0999999999999996</v>
      </c>
      <c r="S49" s="140">
        <v>4.0999999999999996</v>
      </c>
      <c r="T49" s="140">
        <v>4</v>
      </c>
      <c r="U49" s="140">
        <v>4</v>
      </c>
      <c r="V49" s="140">
        <v>4</v>
      </c>
      <c r="W49" s="140">
        <v>4</v>
      </c>
      <c r="X49" s="140">
        <v>4.0999999999999996</v>
      </c>
      <c r="Y49" s="140">
        <v>4.0999999999999996</v>
      </c>
      <c r="Z49" s="140">
        <v>4.0999999999999996</v>
      </c>
      <c r="AA49" s="140">
        <v>4.0999999999999996</v>
      </c>
      <c r="AB49" s="140">
        <v>3.9</v>
      </c>
      <c r="AC49" s="123" t="s">
        <v>49</v>
      </c>
    </row>
    <row r="50" spans="1:29" ht="13.95" customHeight="1" x14ac:dyDescent="0.2">
      <c r="A50" s="121" t="s">
        <v>51</v>
      </c>
      <c r="B50" s="86"/>
      <c r="C50" s="90"/>
      <c r="D50" s="252" t="s">
        <v>134</v>
      </c>
      <c r="E50" s="253"/>
      <c r="F50" s="140">
        <v>2.7</v>
      </c>
      <c r="G50" s="140">
        <v>2.6</v>
      </c>
      <c r="H50" s="140">
        <v>2.5</v>
      </c>
      <c r="I50" s="140">
        <v>2.2999999999999998</v>
      </c>
      <c r="J50" s="140">
        <v>2.2000000000000002</v>
      </c>
      <c r="K50" s="140">
        <v>2.1</v>
      </c>
      <c r="L50" s="140">
        <v>2.1</v>
      </c>
      <c r="M50" s="140">
        <v>1.8</v>
      </c>
      <c r="N50" s="140">
        <v>1.9</v>
      </c>
      <c r="O50" s="140">
        <v>2</v>
      </c>
      <c r="P50" s="140">
        <v>1.8</v>
      </c>
      <c r="Q50" s="140">
        <v>1.8</v>
      </c>
      <c r="R50" s="140">
        <v>1.8</v>
      </c>
      <c r="S50" s="140">
        <v>1.7</v>
      </c>
      <c r="T50" s="140">
        <v>1.7</v>
      </c>
      <c r="U50" s="140">
        <v>1.7</v>
      </c>
      <c r="V50" s="140">
        <v>1.7</v>
      </c>
      <c r="W50" s="140">
        <v>1.7</v>
      </c>
      <c r="X50" s="140">
        <v>1.8</v>
      </c>
      <c r="Y50" s="140">
        <v>1.8</v>
      </c>
      <c r="Z50" s="140">
        <v>1.8</v>
      </c>
      <c r="AA50" s="140">
        <v>1.7</v>
      </c>
      <c r="AB50" s="140">
        <v>1.7</v>
      </c>
      <c r="AC50" s="123" t="s">
        <v>51</v>
      </c>
    </row>
    <row r="51" spans="1:29" ht="13.95" customHeight="1" x14ac:dyDescent="0.2">
      <c r="A51" s="121" t="s">
        <v>52</v>
      </c>
      <c r="B51" s="86"/>
      <c r="C51" s="90"/>
      <c r="D51" s="254" t="s">
        <v>260</v>
      </c>
      <c r="E51" s="255"/>
      <c r="F51" s="140">
        <v>2.8</v>
      </c>
      <c r="G51" s="140">
        <v>2.8</v>
      </c>
      <c r="H51" s="140">
        <v>2.8</v>
      </c>
      <c r="I51" s="140">
        <v>2.8</v>
      </c>
      <c r="J51" s="140">
        <v>2.8</v>
      </c>
      <c r="K51" s="140">
        <v>2.7</v>
      </c>
      <c r="L51" s="140">
        <v>2.6</v>
      </c>
      <c r="M51" s="140">
        <v>2.6</v>
      </c>
      <c r="N51" s="140">
        <v>2.6</v>
      </c>
      <c r="O51" s="140">
        <v>2.7</v>
      </c>
      <c r="P51" s="140">
        <v>2.6</v>
      </c>
      <c r="Q51" s="140">
        <v>2.6</v>
      </c>
      <c r="R51" s="140">
        <v>2.6</v>
      </c>
      <c r="S51" s="140">
        <v>2.6</v>
      </c>
      <c r="T51" s="140">
        <v>2.6</v>
      </c>
      <c r="U51" s="140">
        <v>2.7</v>
      </c>
      <c r="V51" s="140">
        <v>2.7</v>
      </c>
      <c r="W51" s="140">
        <v>2.7</v>
      </c>
      <c r="X51" s="140">
        <v>2.7</v>
      </c>
      <c r="Y51" s="140">
        <v>2.6</v>
      </c>
      <c r="Z51" s="140">
        <v>2.5</v>
      </c>
      <c r="AA51" s="140">
        <v>2.6</v>
      </c>
      <c r="AB51" s="140">
        <v>2.6</v>
      </c>
      <c r="AC51" s="123" t="s">
        <v>52</v>
      </c>
    </row>
    <row r="57" spans="1:29" x14ac:dyDescent="0.2">
      <c r="E57" s="10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114" orientation="portrait" useFirstPageNumber="1" r:id="rId1"/>
  <headerFooter differentFirst="1" scaleWithDoc="0" alignWithMargins="0">
    <oddHeader>&amp;C&amp;9- &amp;P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AN57"/>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153</v>
      </c>
      <c r="B2" s="275"/>
      <c r="C2" s="275"/>
      <c r="D2" s="275"/>
      <c r="E2" s="275"/>
      <c r="F2" s="275"/>
      <c r="G2" s="275"/>
      <c r="H2" s="275"/>
      <c r="I2" s="275"/>
      <c r="J2" s="275"/>
      <c r="K2" s="275"/>
      <c r="L2" s="275"/>
      <c r="M2" s="275"/>
      <c r="N2" s="275"/>
      <c r="O2" s="275"/>
      <c r="P2" s="275"/>
      <c r="Q2" s="275"/>
      <c r="R2" s="275"/>
      <c r="S2" s="275"/>
      <c r="T2" s="275"/>
      <c r="U2" s="274" t="s">
        <v>28</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660</v>
      </c>
      <c r="G6" s="137">
        <v>648</v>
      </c>
      <c r="H6" s="137">
        <v>642</v>
      </c>
      <c r="I6" s="137">
        <v>641</v>
      </c>
      <c r="J6" s="137">
        <v>643</v>
      </c>
      <c r="K6" s="137">
        <v>636</v>
      </c>
      <c r="L6" s="137">
        <v>656</v>
      </c>
      <c r="M6" s="137">
        <v>666</v>
      </c>
      <c r="N6" s="137">
        <v>684</v>
      </c>
      <c r="O6" s="137">
        <v>681</v>
      </c>
      <c r="P6" s="137">
        <v>690</v>
      </c>
      <c r="Q6" s="137">
        <v>716</v>
      </c>
      <c r="R6" s="137">
        <v>730</v>
      </c>
      <c r="S6" s="137">
        <v>749</v>
      </c>
      <c r="T6" s="137">
        <v>773</v>
      </c>
      <c r="U6" s="137">
        <v>794</v>
      </c>
      <c r="V6" s="137">
        <v>813</v>
      </c>
      <c r="W6" s="137">
        <v>849</v>
      </c>
      <c r="X6" s="137">
        <v>887</v>
      </c>
      <c r="Y6" s="137">
        <v>913</v>
      </c>
      <c r="Z6" s="137">
        <v>903</v>
      </c>
      <c r="AA6" s="137">
        <v>934</v>
      </c>
      <c r="AB6" s="137">
        <v>1009</v>
      </c>
      <c r="AC6" s="122" t="s">
        <v>35</v>
      </c>
    </row>
    <row r="7" spans="1:40" ht="13.95" customHeight="1" x14ac:dyDescent="0.2">
      <c r="A7" s="121" t="s">
        <v>37</v>
      </c>
      <c r="B7" s="86"/>
      <c r="C7" s="254" t="s">
        <v>38</v>
      </c>
      <c r="D7" s="254"/>
      <c r="E7" s="255"/>
      <c r="F7" s="138">
        <v>19</v>
      </c>
      <c r="G7" s="138">
        <v>18</v>
      </c>
      <c r="H7" s="138">
        <v>17</v>
      </c>
      <c r="I7" s="138">
        <v>16</v>
      </c>
      <c r="J7" s="138">
        <v>14</v>
      </c>
      <c r="K7" s="138">
        <v>14</v>
      </c>
      <c r="L7" s="138">
        <v>13</v>
      </c>
      <c r="M7" s="138">
        <v>14</v>
      </c>
      <c r="N7" s="138">
        <v>14</v>
      </c>
      <c r="O7" s="138">
        <v>14</v>
      </c>
      <c r="P7" s="138">
        <v>14</v>
      </c>
      <c r="Q7" s="138">
        <v>14</v>
      </c>
      <c r="R7" s="138">
        <v>15</v>
      </c>
      <c r="S7" s="138">
        <v>16</v>
      </c>
      <c r="T7" s="138">
        <v>15</v>
      </c>
      <c r="U7" s="138">
        <v>16</v>
      </c>
      <c r="V7" s="138">
        <v>16</v>
      </c>
      <c r="W7" s="138">
        <v>16</v>
      </c>
      <c r="X7" s="138">
        <v>17</v>
      </c>
      <c r="Y7" s="138">
        <v>16</v>
      </c>
      <c r="Z7" s="138">
        <v>15</v>
      </c>
      <c r="AA7" s="138">
        <v>15</v>
      </c>
      <c r="AB7" s="138">
        <v>15</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253</v>
      </c>
      <c r="G8" s="138">
        <v>244</v>
      </c>
      <c r="H8" s="138">
        <v>241</v>
      </c>
      <c r="I8" s="138">
        <v>235</v>
      </c>
      <c r="J8" s="138">
        <v>235</v>
      </c>
      <c r="K8" s="138">
        <v>232</v>
      </c>
      <c r="L8" s="138">
        <v>245</v>
      </c>
      <c r="M8" s="138">
        <v>253</v>
      </c>
      <c r="N8" s="138">
        <v>263</v>
      </c>
      <c r="O8" s="138">
        <v>251</v>
      </c>
      <c r="P8" s="138">
        <v>256</v>
      </c>
      <c r="Q8" s="138">
        <v>276</v>
      </c>
      <c r="R8" s="138">
        <v>278</v>
      </c>
      <c r="S8" s="138">
        <v>284</v>
      </c>
      <c r="T8" s="138">
        <v>286</v>
      </c>
      <c r="U8" s="138">
        <v>297</v>
      </c>
      <c r="V8" s="138">
        <v>303</v>
      </c>
      <c r="W8" s="138">
        <v>321</v>
      </c>
      <c r="X8" s="138">
        <v>342</v>
      </c>
      <c r="Y8" s="138">
        <v>353</v>
      </c>
      <c r="Z8" s="138">
        <v>334</v>
      </c>
      <c r="AA8" s="138">
        <v>347</v>
      </c>
      <c r="AB8" s="138">
        <v>382</v>
      </c>
      <c r="AC8" s="124" t="s">
        <v>39</v>
      </c>
      <c r="AE8" s="85"/>
      <c r="AF8" s="85"/>
      <c r="AG8" s="85"/>
      <c r="AH8" s="85"/>
      <c r="AI8" s="85"/>
      <c r="AJ8" s="85"/>
      <c r="AK8" s="85"/>
      <c r="AL8" s="85"/>
      <c r="AM8" s="85"/>
      <c r="AN8" s="85"/>
    </row>
    <row r="9" spans="1:40" ht="13.95" customHeight="1" x14ac:dyDescent="0.2">
      <c r="A9" s="121" t="s">
        <v>41</v>
      </c>
      <c r="B9" s="86"/>
      <c r="C9" s="90"/>
      <c r="D9" s="254" t="s">
        <v>42</v>
      </c>
      <c r="E9" s="255"/>
      <c r="F9" s="138">
        <v>163</v>
      </c>
      <c r="G9" s="138">
        <v>167</v>
      </c>
      <c r="H9" s="138">
        <v>171</v>
      </c>
      <c r="I9" s="138">
        <v>172</v>
      </c>
      <c r="J9" s="138">
        <v>176</v>
      </c>
      <c r="K9" s="138">
        <v>176</v>
      </c>
      <c r="L9" s="138">
        <v>185</v>
      </c>
      <c r="M9" s="138">
        <v>189</v>
      </c>
      <c r="N9" s="138">
        <v>199</v>
      </c>
      <c r="O9" s="138">
        <v>183</v>
      </c>
      <c r="P9" s="138">
        <v>189</v>
      </c>
      <c r="Q9" s="138">
        <v>212</v>
      </c>
      <c r="R9" s="138">
        <v>216</v>
      </c>
      <c r="S9" s="138">
        <v>217</v>
      </c>
      <c r="T9" s="138">
        <v>219</v>
      </c>
      <c r="U9" s="138">
        <v>224</v>
      </c>
      <c r="V9" s="138">
        <v>230</v>
      </c>
      <c r="W9" s="138">
        <v>247</v>
      </c>
      <c r="X9" s="138">
        <v>262</v>
      </c>
      <c r="Y9" s="138">
        <v>271</v>
      </c>
      <c r="Z9" s="138">
        <v>254</v>
      </c>
      <c r="AA9" s="138">
        <v>268</v>
      </c>
      <c r="AB9" s="138">
        <v>293</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145</v>
      </c>
      <c r="G10" s="138">
        <v>150</v>
      </c>
      <c r="H10" s="138">
        <v>152</v>
      </c>
      <c r="I10" s="138">
        <v>153</v>
      </c>
      <c r="J10" s="138">
        <v>156</v>
      </c>
      <c r="K10" s="138">
        <v>155</v>
      </c>
      <c r="L10" s="138">
        <v>163</v>
      </c>
      <c r="M10" s="138">
        <v>168</v>
      </c>
      <c r="N10" s="138">
        <v>177</v>
      </c>
      <c r="O10" s="138">
        <v>162</v>
      </c>
      <c r="P10" s="138">
        <v>167</v>
      </c>
      <c r="Q10" s="138">
        <v>190</v>
      </c>
      <c r="R10" s="138">
        <v>193</v>
      </c>
      <c r="S10" s="138">
        <v>194</v>
      </c>
      <c r="T10" s="138">
        <v>195</v>
      </c>
      <c r="U10" s="138">
        <v>199</v>
      </c>
      <c r="V10" s="138">
        <v>206</v>
      </c>
      <c r="W10" s="138">
        <v>223</v>
      </c>
      <c r="X10" s="138">
        <v>237</v>
      </c>
      <c r="Y10" s="138">
        <v>244</v>
      </c>
      <c r="Z10" s="138">
        <v>227</v>
      </c>
      <c r="AA10" s="138">
        <v>240</v>
      </c>
      <c r="AB10" s="138">
        <v>265</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90</v>
      </c>
      <c r="G11" s="138">
        <v>77</v>
      </c>
      <c r="H11" s="138">
        <v>71</v>
      </c>
      <c r="I11" s="138">
        <v>63</v>
      </c>
      <c r="J11" s="138">
        <v>59</v>
      </c>
      <c r="K11" s="138">
        <v>56</v>
      </c>
      <c r="L11" s="138">
        <v>60</v>
      </c>
      <c r="M11" s="138">
        <v>65</v>
      </c>
      <c r="N11" s="138">
        <v>64</v>
      </c>
      <c r="O11" s="138">
        <v>68</v>
      </c>
      <c r="P11" s="138">
        <v>67</v>
      </c>
      <c r="Q11" s="138">
        <v>64</v>
      </c>
      <c r="R11" s="138">
        <v>61</v>
      </c>
      <c r="S11" s="138">
        <v>67</v>
      </c>
      <c r="T11" s="138">
        <v>67</v>
      </c>
      <c r="U11" s="138">
        <v>73</v>
      </c>
      <c r="V11" s="138">
        <v>73</v>
      </c>
      <c r="W11" s="138">
        <v>73</v>
      </c>
      <c r="X11" s="138">
        <v>80</v>
      </c>
      <c r="Y11" s="138">
        <v>82</v>
      </c>
      <c r="Z11" s="138">
        <v>79</v>
      </c>
      <c r="AA11" s="138">
        <v>78</v>
      </c>
      <c r="AB11" s="138">
        <v>89</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388</v>
      </c>
      <c r="G12" s="138">
        <v>386</v>
      </c>
      <c r="H12" s="138">
        <v>384</v>
      </c>
      <c r="I12" s="138">
        <v>391</v>
      </c>
      <c r="J12" s="138">
        <v>394</v>
      </c>
      <c r="K12" s="138">
        <v>389</v>
      </c>
      <c r="L12" s="138">
        <v>397</v>
      </c>
      <c r="M12" s="138">
        <v>399</v>
      </c>
      <c r="N12" s="138">
        <v>407</v>
      </c>
      <c r="O12" s="138">
        <v>416</v>
      </c>
      <c r="P12" s="138">
        <v>420</v>
      </c>
      <c r="Q12" s="138">
        <v>425</v>
      </c>
      <c r="R12" s="138">
        <v>437</v>
      </c>
      <c r="S12" s="138">
        <v>450</v>
      </c>
      <c r="T12" s="138">
        <v>472</v>
      </c>
      <c r="U12" s="138">
        <v>481</v>
      </c>
      <c r="V12" s="138">
        <v>494</v>
      </c>
      <c r="W12" s="138">
        <v>512</v>
      </c>
      <c r="X12" s="138">
        <v>528</v>
      </c>
      <c r="Y12" s="138">
        <v>543</v>
      </c>
      <c r="Z12" s="138">
        <v>554</v>
      </c>
      <c r="AA12" s="138">
        <v>573</v>
      </c>
      <c r="AB12" s="138">
        <v>612</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131</v>
      </c>
      <c r="G13" s="138">
        <v>130</v>
      </c>
      <c r="H13" s="138">
        <v>129</v>
      </c>
      <c r="I13" s="138">
        <v>131</v>
      </c>
      <c r="J13" s="138">
        <v>132</v>
      </c>
      <c r="K13" s="138">
        <v>131</v>
      </c>
      <c r="L13" s="138">
        <v>136</v>
      </c>
      <c r="M13" s="138">
        <v>141</v>
      </c>
      <c r="N13" s="138">
        <v>144</v>
      </c>
      <c r="O13" s="138">
        <v>142</v>
      </c>
      <c r="P13" s="138">
        <v>142</v>
      </c>
      <c r="Q13" s="138">
        <v>142</v>
      </c>
      <c r="R13" s="138">
        <v>147</v>
      </c>
      <c r="S13" s="138">
        <v>151</v>
      </c>
      <c r="T13" s="138">
        <v>157</v>
      </c>
      <c r="U13" s="138">
        <v>158</v>
      </c>
      <c r="V13" s="138">
        <v>160</v>
      </c>
      <c r="W13" s="138">
        <v>162</v>
      </c>
      <c r="X13" s="138">
        <v>167</v>
      </c>
      <c r="Y13" s="138">
        <v>172</v>
      </c>
      <c r="Z13" s="138">
        <v>171</v>
      </c>
      <c r="AA13" s="138">
        <v>177</v>
      </c>
      <c r="AB13" s="138">
        <v>190</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46</v>
      </c>
      <c r="G14" s="138">
        <v>46</v>
      </c>
      <c r="H14" s="138">
        <v>46</v>
      </c>
      <c r="I14" s="138">
        <v>47</v>
      </c>
      <c r="J14" s="138">
        <v>52</v>
      </c>
      <c r="K14" s="138">
        <v>49</v>
      </c>
      <c r="L14" s="138">
        <v>50</v>
      </c>
      <c r="M14" s="138">
        <v>50</v>
      </c>
      <c r="N14" s="138">
        <v>51</v>
      </c>
      <c r="O14" s="138">
        <v>51</v>
      </c>
      <c r="P14" s="138">
        <v>53</v>
      </c>
      <c r="Q14" s="138">
        <v>55</v>
      </c>
      <c r="R14" s="138">
        <v>57</v>
      </c>
      <c r="S14" s="138">
        <v>60</v>
      </c>
      <c r="T14" s="138">
        <v>62</v>
      </c>
      <c r="U14" s="138">
        <v>63</v>
      </c>
      <c r="V14" s="138">
        <v>67</v>
      </c>
      <c r="W14" s="138">
        <v>71</v>
      </c>
      <c r="X14" s="138">
        <v>76</v>
      </c>
      <c r="Y14" s="138">
        <v>75</v>
      </c>
      <c r="Z14" s="138">
        <v>74</v>
      </c>
      <c r="AA14" s="138">
        <v>77</v>
      </c>
      <c r="AB14" s="138">
        <v>82</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210</v>
      </c>
      <c r="G15" s="138">
        <v>210</v>
      </c>
      <c r="H15" s="138">
        <v>209</v>
      </c>
      <c r="I15" s="138">
        <v>213</v>
      </c>
      <c r="J15" s="138">
        <v>210</v>
      </c>
      <c r="K15" s="138">
        <v>209</v>
      </c>
      <c r="L15" s="138">
        <v>211</v>
      </c>
      <c r="M15" s="138">
        <v>208</v>
      </c>
      <c r="N15" s="138">
        <v>211</v>
      </c>
      <c r="O15" s="138">
        <v>223</v>
      </c>
      <c r="P15" s="138">
        <v>224</v>
      </c>
      <c r="Q15" s="138">
        <v>228</v>
      </c>
      <c r="R15" s="138">
        <v>234</v>
      </c>
      <c r="S15" s="138">
        <v>239</v>
      </c>
      <c r="T15" s="138">
        <v>253</v>
      </c>
      <c r="U15" s="138">
        <v>260</v>
      </c>
      <c r="V15" s="138">
        <v>267</v>
      </c>
      <c r="W15" s="138">
        <v>279</v>
      </c>
      <c r="X15" s="138">
        <v>284</v>
      </c>
      <c r="Y15" s="138">
        <v>297</v>
      </c>
      <c r="Z15" s="138">
        <v>308</v>
      </c>
      <c r="AA15" s="138">
        <v>319</v>
      </c>
      <c r="AB15" s="138">
        <v>340</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-1.8</v>
      </c>
      <c r="H18" s="152">
        <v>-0.8</v>
      </c>
      <c r="I18" s="152">
        <v>-0.2</v>
      </c>
      <c r="J18" s="152">
        <v>0.3</v>
      </c>
      <c r="K18" s="152">
        <v>-1.2</v>
      </c>
      <c r="L18" s="152">
        <v>3.2</v>
      </c>
      <c r="M18" s="152">
        <v>1.5</v>
      </c>
      <c r="N18" s="152">
        <v>2.7</v>
      </c>
      <c r="O18" s="152">
        <v>-0.4</v>
      </c>
      <c r="P18" s="152">
        <v>1.4</v>
      </c>
      <c r="Q18" s="152">
        <v>3.6</v>
      </c>
      <c r="R18" s="152">
        <v>2</v>
      </c>
      <c r="S18" s="152">
        <v>2.6</v>
      </c>
      <c r="T18" s="152">
        <v>3.3</v>
      </c>
      <c r="U18" s="152">
        <v>2.6</v>
      </c>
      <c r="V18" s="152">
        <v>2.5</v>
      </c>
      <c r="W18" s="152">
        <v>4.4000000000000004</v>
      </c>
      <c r="X18" s="152">
        <v>4.5</v>
      </c>
      <c r="Y18" s="152">
        <v>2.9</v>
      </c>
      <c r="Z18" s="152">
        <v>-1.1000000000000001</v>
      </c>
      <c r="AA18" s="152">
        <v>3.5</v>
      </c>
      <c r="AB18" s="152">
        <v>8</v>
      </c>
      <c r="AC18" s="122" t="s">
        <v>35</v>
      </c>
    </row>
    <row r="19" spans="1:29" ht="13.95" customHeight="1" x14ac:dyDescent="0.2">
      <c r="A19" s="121" t="s">
        <v>37</v>
      </c>
      <c r="B19" s="86"/>
      <c r="C19" s="254" t="s">
        <v>38</v>
      </c>
      <c r="D19" s="254"/>
      <c r="E19" s="255"/>
      <c r="F19" s="153" t="s">
        <v>242</v>
      </c>
      <c r="G19" s="153">
        <v>-9.6999999999999993</v>
      </c>
      <c r="H19" s="153">
        <v>-0.6</v>
      </c>
      <c r="I19" s="153">
        <v>-8.5</v>
      </c>
      <c r="J19" s="153">
        <v>-11.4</v>
      </c>
      <c r="K19" s="153">
        <v>-0.6</v>
      </c>
      <c r="L19" s="153">
        <v>-5.2</v>
      </c>
      <c r="M19" s="153">
        <v>4.2</v>
      </c>
      <c r="N19" s="153">
        <v>2.5</v>
      </c>
      <c r="O19" s="153">
        <v>-1.9</v>
      </c>
      <c r="P19" s="153">
        <v>0.5</v>
      </c>
      <c r="Q19" s="153">
        <v>2.2999999999999998</v>
      </c>
      <c r="R19" s="153">
        <v>6.1</v>
      </c>
      <c r="S19" s="153">
        <v>2</v>
      </c>
      <c r="T19" s="153">
        <v>-1</v>
      </c>
      <c r="U19" s="153">
        <v>2.4</v>
      </c>
      <c r="V19" s="153">
        <v>1.8</v>
      </c>
      <c r="W19" s="153">
        <v>-0.2</v>
      </c>
      <c r="X19" s="153">
        <v>4</v>
      </c>
      <c r="Y19" s="153">
        <v>-2.9</v>
      </c>
      <c r="Z19" s="153">
        <v>-5.8</v>
      </c>
      <c r="AA19" s="153">
        <v>-3.6</v>
      </c>
      <c r="AB19" s="153">
        <v>4.5</v>
      </c>
      <c r="AC19" s="123" t="s">
        <v>37</v>
      </c>
    </row>
    <row r="20" spans="1:29" ht="13.95" customHeight="1" x14ac:dyDescent="0.2">
      <c r="A20" s="121" t="s">
        <v>39</v>
      </c>
      <c r="B20" s="86"/>
      <c r="C20" s="254" t="s">
        <v>40</v>
      </c>
      <c r="D20" s="254"/>
      <c r="E20" s="255"/>
      <c r="F20" s="153" t="s">
        <v>242</v>
      </c>
      <c r="G20" s="153">
        <v>-3.3</v>
      </c>
      <c r="H20" s="153">
        <v>-1.3</v>
      </c>
      <c r="I20" s="153">
        <v>-2.7</v>
      </c>
      <c r="J20" s="153">
        <v>0</v>
      </c>
      <c r="K20" s="153">
        <v>-0.9</v>
      </c>
      <c r="L20" s="153">
        <v>5.4</v>
      </c>
      <c r="M20" s="153">
        <v>3.3</v>
      </c>
      <c r="N20" s="153">
        <v>3.9</v>
      </c>
      <c r="O20" s="153">
        <v>-4.5</v>
      </c>
      <c r="P20" s="153">
        <v>2.1</v>
      </c>
      <c r="Q20" s="153">
        <v>7.8</v>
      </c>
      <c r="R20" s="153">
        <v>0.6</v>
      </c>
      <c r="S20" s="153">
        <v>2.2000000000000002</v>
      </c>
      <c r="T20" s="153">
        <v>0.7</v>
      </c>
      <c r="U20" s="153">
        <v>3.8</v>
      </c>
      <c r="V20" s="153">
        <v>2.2000000000000002</v>
      </c>
      <c r="W20" s="153">
        <v>5.8</v>
      </c>
      <c r="X20" s="153">
        <v>6.7</v>
      </c>
      <c r="Y20" s="153">
        <v>3.3</v>
      </c>
      <c r="Z20" s="153">
        <v>-5.6</v>
      </c>
      <c r="AA20" s="153">
        <v>3.9</v>
      </c>
      <c r="AB20" s="153">
        <v>10.199999999999999</v>
      </c>
      <c r="AC20" s="124" t="s">
        <v>39</v>
      </c>
    </row>
    <row r="21" spans="1:29" ht="13.95" customHeight="1" x14ac:dyDescent="0.2">
      <c r="A21" s="121" t="s">
        <v>41</v>
      </c>
      <c r="B21" s="86"/>
      <c r="C21" s="90"/>
      <c r="D21" s="254" t="s">
        <v>42</v>
      </c>
      <c r="E21" s="255"/>
      <c r="F21" s="153" t="s">
        <v>242</v>
      </c>
      <c r="G21" s="153">
        <v>2.6</v>
      </c>
      <c r="H21" s="153">
        <v>1.9</v>
      </c>
      <c r="I21" s="153">
        <v>0.6</v>
      </c>
      <c r="J21" s="153">
        <v>2.6</v>
      </c>
      <c r="K21" s="153">
        <v>0.2</v>
      </c>
      <c r="L21" s="153">
        <v>5.2</v>
      </c>
      <c r="M21" s="153">
        <v>1.7</v>
      </c>
      <c r="N21" s="153">
        <v>5.6</v>
      </c>
      <c r="O21" s="153">
        <v>-8.1</v>
      </c>
      <c r="P21" s="153">
        <v>3.5</v>
      </c>
      <c r="Q21" s="153">
        <v>12</v>
      </c>
      <c r="R21" s="153">
        <v>2.1</v>
      </c>
      <c r="S21" s="153">
        <v>0.2</v>
      </c>
      <c r="T21" s="153">
        <v>0.8</v>
      </c>
      <c r="U21" s="153">
        <v>2.4</v>
      </c>
      <c r="V21" s="153">
        <v>2.6</v>
      </c>
      <c r="W21" s="153">
        <v>7.6</v>
      </c>
      <c r="X21" s="153">
        <v>6</v>
      </c>
      <c r="Y21" s="153">
        <v>3.5</v>
      </c>
      <c r="Z21" s="153">
        <v>-6.2</v>
      </c>
      <c r="AA21" s="153">
        <v>5.5</v>
      </c>
      <c r="AB21" s="153">
        <v>9.3000000000000007</v>
      </c>
      <c r="AC21" s="123" t="s">
        <v>41</v>
      </c>
    </row>
    <row r="22" spans="1:29" ht="13.95" customHeight="1" x14ac:dyDescent="0.2">
      <c r="A22" s="121" t="s">
        <v>43</v>
      </c>
      <c r="B22" s="86"/>
      <c r="C22" s="90"/>
      <c r="D22" s="90"/>
      <c r="E22" s="91" t="s">
        <v>44</v>
      </c>
      <c r="F22" s="153" t="s">
        <v>242</v>
      </c>
      <c r="G22" s="153">
        <v>3</v>
      </c>
      <c r="H22" s="153">
        <v>1.4</v>
      </c>
      <c r="I22" s="153">
        <v>0.6</v>
      </c>
      <c r="J22" s="153">
        <v>1.8</v>
      </c>
      <c r="K22" s="153">
        <v>-0.1</v>
      </c>
      <c r="L22" s="153">
        <v>5.0999999999999996</v>
      </c>
      <c r="M22" s="153">
        <v>2.6</v>
      </c>
      <c r="N22" s="153">
        <v>5.5</v>
      </c>
      <c r="O22" s="153">
        <v>-8.6999999999999993</v>
      </c>
      <c r="P22" s="153">
        <v>3.7</v>
      </c>
      <c r="Q22" s="153">
        <v>13.4</v>
      </c>
      <c r="R22" s="153">
        <v>1.7</v>
      </c>
      <c r="S22" s="153">
        <v>0.4</v>
      </c>
      <c r="T22" s="153">
        <v>0.6</v>
      </c>
      <c r="U22" s="153">
        <v>2.1</v>
      </c>
      <c r="V22" s="153">
        <v>3.5</v>
      </c>
      <c r="W22" s="153">
        <v>8.1</v>
      </c>
      <c r="X22" s="153">
        <v>6</v>
      </c>
      <c r="Y22" s="153">
        <v>3.3</v>
      </c>
      <c r="Z22" s="153">
        <v>-7.1</v>
      </c>
      <c r="AA22" s="153">
        <v>5.9</v>
      </c>
      <c r="AB22" s="153">
        <v>10.1</v>
      </c>
      <c r="AC22" s="123" t="s">
        <v>43</v>
      </c>
    </row>
    <row r="23" spans="1:29" ht="13.95" customHeight="1" x14ac:dyDescent="0.2">
      <c r="A23" s="121" t="s">
        <v>45</v>
      </c>
      <c r="B23" s="86"/>
      <c r="C23" s="90"/>
      <c r="D23" s="254" t="s">
        <v>46</v>
      </c>
      <c r="E23" s="255"/>
      <c r="F23" s="153" t="s">
        <v>242</v>
      </c>
      <c r="G23" s="153">
        <v>-14.2</v>
      </c>
      <c r="H23" s="153">
        <v>-8.4</v>
      </c>
      <c r="I23" s="153">
        <v>-10.5</v>
      </c>
      <c r="J23" s="153">
        <v>-7.1</v>
      </c>
      <c r="K23" s="153">
        <v>-4.4000000000000004</v>
      </c>
      <c r="L23" s="153">
        <v>6</v>
      </c>
      <c r="M23" s="153">
        <v>8.3000000000000007</v>
      </c>
      <c r="N23" s="153">
        <v>-0.9</v>
      </c>
      <c r="O23" s="153">
        <v>6.6</v>
      </c>
      <c r="P23" s="153">
        <v>-1.5</v>
      </c>
      <c r="Q23" s="153">
        <v>-4.0999999999999996</v>
      </c>
      <c r="R23" s="153">
        <v>-4.5999999999999996</v>
      </c>
      <c r="S23" s="153">
        <v>9.1</v>
      </c>
      <c r="T23" s="153">
        <v>0.4</v>
      </c>
      <c r="U23" s="153">
        <v>8.1999999999999993</v>
      </c>
      <c r="V23" s="153">
        <v>0.8</v>
      </c>
      <c r="W23" s="153">
        <v>0</v>
      </c>
      <c r="X23" s="153">
        <v>9</v>
      </c>
      <c r="Y23" s="153">
        <v>2.5</v>
      </c>
      <c r="Z23" s="153">
        <v>-3.6</v>
      </c>
      <c r="AA23" s="153">
        <v>-1</v>
      </c>
      <c r="AB23" s="153">
        <v>13.1</v>
      </c>
      <c r="AC23" s="123" t="s">
        <v>45</v>
      </c>
    </row>
    <row r="24" spans="1:29" ht="13.95" customHeight="1" x14ac:dyDescent="0.2">
      <c r="A24" s="121" t="s">
        <v>47</v>
      </c>
      <c r="B24" s="86"/>
      <c r="C24" s="254" t="s">
        <v>48</v>
      </c>
      <c r="D24" s="254"/>
      <c r="E24" s="255"/>
      <c r="F24" s="153" t="s">
        <v>242</v>
      </c>
      <c r="G24" s="153">
        <v>-0.4</v>
      </c>
      <c r="H24" s="153">
        <v>-0.6</v>
      </c>
      <c r="I24" s="153">
        <v>1.8</v>
      </c>
      <c r="J24" s="153">
        <v>0.9</v>
      </c>
      <c r="K24" s="153">
        <v>-1.4</v>
      </c>
      <c r="L24" s="153">
        <v>2.2000000000000002</v>
      </c>
      <c r="M24" s="153">
        <v>0.4</v>
      </c>
      <c r="N24" s="153">
        <v>2</v>
      </c>
      <c r="O24" s="153">
        <v>2.2999999999999998</v>
      </c>
      <c r="P24" s="153">
        <v>0.9</v>
      </c>
      <c r="Q24" s="153">
        <v>1.2</v>
      </c>
      <c r="R24" s="153">
        <v>2.9</v>
      </c>
      <c r="S24" s="153">
        <v>2.9</v>
      </c>
      <c r="T24" s="153">
        <v>5</v>
      </c>
      <c r="U24" s="153">
        <v>1.9</v>
      </c>
      <c r="V24" s="153">
        <v>2.7</v>
      </c>
      <c r="W24" s="153">
        <v>3.6</v>
      </c>
      <c r="X24" s="153">
        <v>3.2</v>
      </c>
      <c r="Y24" s="153">
        <v>2.9</v>
      </c>
      <c r="Z24" s="153">
        <v>1.9</v>
      </c>
      <c r="AA24" s="153">
        <v>3.5</v>
      </c>
      <c r="AB24" s="153">
        <v>6.8</v>
      </c>
      <c r="AC24" s="123" t="s">
        <v>47</v>
      </c>
    </row>
    <row r="25" spans="1:29" ht="13.95" customHeight="1" x14ac:dyDescent="0.2">
      <c r="A25" s="121" t="s">
        <v>49</v>
      </c>
      <c r="B25" s="86"/>
      <c r="C25" s="90"/>
      <c r="D25" s="250" t="s">
        <v>50</v>
      </c>
      <c r="E25" s="251"/>
      <c r="F25" s="153" t="s">
        <v>242</v>
      </c>
      <c r="G25" s="153">
        <v>-0.4</v>
      </c>
      <c r="H25" s="153">
        <v>-1</v>
      </c>
      <c r="I25" s="153">
        <v>1.5</v>
      </c>
      <c r="J25" s="153">
        <v>1</v>
      </c>
      <c r="K25" s="153">
        <v>-1</v>
      </c>
      <c r="L25" s="153">
        <v>4.0999999999999996</v>
      </c>
      <c r="M25" s="153">
        <v>3.5</v>
      </c>
      <c r="N25" s="153">
        <v>2.2999999999999998</v>
      </c>
      <c r="O25" s="153">
        <v>-1.4</v>
      </c>
      <c r="P25" s="153">
        <v>-0.4</v>
      </c>
      <c r="Q25" s="153">
        <v>0.4</v>
      </c>
      <c r="R25" s="153">
        <v>3.1</v>
      </c>
      <c r="S25" s="153">
        <v>2.9</v>
      </c>
      <c r="T25" s="153">
        <v>3.7</v>
      </c>
      <c r="U25" s="153">
        <v>0.7</v>
      </c>
      <c r="V25" s="153">
        <v>1.3</v>
      </c>
      <c r="W25" s="153">
        <v>1.5</v>
      </c>
      <c r="X25" s="153">
        <v>3.1</v>
      </c>
      <c r="Y25" s="153">
        <v>2.6</v>
      </c>
      <c r="Z25" s="153">
        <v>-0.2</v>
      </c>
      <c r="AA25" s="153">
        <v>3.3</v>
      </c>
      <c r="AB25" s="153">
        <v>7.4</v>
      </c>
      <c r="AC25" s="123" t="s">
        <v>49</v>
      </c>
    </row>
    <row r="26" spans="1:29" ht="13.95" customHeight="1" x14ac:dyDescent="0.2">
      <c r="A26" s="121" t="s">
        <v>51</v>
      </c>
      <c r="B26" s="86"/>
      <c r="C26" s="90"/>
      <c r="D26" s="252" t="s">
        <v>134</v>
      </c>
      <c r="E26" s="253"/>
      <c r="F26" s="153" t="s">
        <v>242</v>
      </c>
      <c r="G26" s="153">
        <v>-0.9</v>
      </c>
      <c r="H26" s="153">
        <v>-0.2</v>
      </c>
      <c r="I26" s="153">
        <v>3.1</v>
      </c>
      <c r="J26" s="153">
        <v>10.7</v>
      </c>
      <c r="K26" s="153">
        <v>-6.1</v>
      </c>
      <c r="L26" s="153">
        <v>1.8</v>
      </c>
      <c r="M26" s="153">
        <v>0.2</v>
      </c>
      <c r="N26" s="153">
        <v>2.1</v>
      </c>
      <c r="O26" s="153">
        <v>-0.2</v>
      </c>
      <c r="P26" s="153">
        <v>4.7</v>
      </c>
      <c r="Q26" s="153">
        <v>1.9</v>
      </c>
      <c r="R26" s="153">
        <v>3.8</v>
      </c>
      <c r="S26" s="153">
        <v>5.4</v>
      </c>
      <c r="T26" s="153">
        <v>4.5999999999999996</v>
      </c>
      <c r="U26" s="153">
        <v>1.3</v>
      </c>
      <c r="V26" s="153">
        <v>5.9</v>
      </c>
      <c r="W26" s="153">
        <v>5.8</v>
      </c>
      <c r="X26" s="153">
        <v>7.7</v>
      </c>
      <c r="Y26" s="153">
        <v>-2.2000000000000002</v>
      </c>
      <c r="Z26" s="153">
        <v>-0.7</v>
      </c>
      <c r="AA26" s="153">
        <v>3.5</v>
      </c>
      <c r="AB26" s="153">
        <v>6.3</v>
      </c>
      <c r="AC26" s="123" t="s">
        <v>51</v>
      </c>
    </row>
    <row r="27" spans="1:29" s="90" customFormat="1" ht="13.95" customHeight="1" x14ac:dyDescent="0.2">
      <c r="A27" s="121" t="s">
        <v>52</v>
      </c>
      <c r="B27" s="86"/>
      <c r="D27" s="254" t="s">
        <v>260</v>
      </c>
      <c r="E27" s="255"/>
      <c r="F27" s="153" t="s">
        <v>242</v>
      </c>
      <c r="G27" s="153">
        <v>-0.3</v>
      </c>
      <c r="H27" s="153">
        <v>-0.4</v>
      </c>
      <c r="I27" s="153">
        <v>1.7</v>
      </c>
      <c r="J27" s="153">
        <v>-1.3</v>
      </c>
      <c r="K27" s="153">
        <v>-0.5</v>
      </c>
      <c r="L27" s="153">
        <v>1.1000000000000001</v>
      </c>
      <c r="M27" s="153">
        <v>-1.7</v>
      </c>
      <c r="N27" s="153">
        <v>1.7</v>
      </c>
      <c r="O27" s="153">
        <v>5.3</v>
      </c>
      <c r="P27" s="153">
        <v>0.9</v>
      </c>
      <c r="Q27" s="153">
        <v>1.5</v>
      </c>
      <c r="R27" s="153">
        <v>2.5</v>
      </c>
      <c r="S27" s="153">
        <v>2.2000000000000002</v>
      </c>
      <c r="T27" s="153">
        <v>5.9</v>
      </c>
      <c r="U27" s="153">
        <v>2.8</v>
      </c>
      <c r="V27" s="153">
        <v>2.7</v>
      </c>
      <c r="W27" s="153">
        <v>4.4000000000000004</v>
      </c>
      <c r="X27" s="153">
        <v>2</v>
      </c>
      <c r="Y27" s="153">
        <v>4.4000000000000004</v>
      </c>
      <c r="Z27" s="153">
        <v>3.8</v>
      </c>
      <c r="AA27" s="153">
        <v>3.5</v>
      </c>
      <c r="AB27" s="153">
        <v>6.6</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2.9</v>
      </c>
      <c r="G31" s="140">
        <v>2.8</v>
      </c>
      <c r="H31" s="140">
        <v>2.6</v>
      </c>
      <c r="I31" s="140">
        <v>2.5</v>
      </c>
      <c r="J31" s="140">
        <v>2.2000000000000002</v>
      </c>
      <c r="K31" s="140">
        <v>2.2000000000000002</v>
      </c>
      <c r="L31" s="140">
        <v>2</v>
      </c>
      <c r="M31" s="140">
        <v>2.1</v>
      </c>
      <c r="N31" s="140">
        <v>2</v>
      </c>
      <c r="O31" s="140">
        <v>2.1</v>
      </c>
      <c r="P31" s="140">
        <v>2</v>
      </c>
      <c r="Q31" s="140">
        <v>2</v>
      </c>
      <c r="R31" s="140">
        <v>2.1</v>
      </c>
      <c r="S31" s="140">
        <v>2.1</v>
      </c>
      <c r="T31" s="140">
        <v>1.9</v>
      </c>
      <c r="U31" s="140">
        <v>2</v>
      </c>
      <c r="V31" s="140">
        <v>2</v>
      </c>
      <c r="W31" s="140">
        <v>1.9</v>
      </c>
      <c r="X31" s="140">
        <v>1.9</v>
      </c>
      <c r="Y31" s="140">
        <v>1.8</v>
      </c>
      <c r="Z31" s="140">
        <v>1.7</v>
      </c>
      <c r="AA31" s="140">
        <v>1.6</v>
      </c>
      <c r="AB31" s="140">
        <v>1.5</v>
      </c>
      <c r="AC31" s="123" t="s">
        <v>37</v>
      </c>
    </row>
    <row r="32" spans="1:29" ht="13.95" customHeight="1" x14ac:dyDescent="0.2">
      <c r="A32" s="121" t="s">
        <v>39</v>
      </c>
      <c r="B32" s="86"/>
      <c r="C32" s="254" t="s">
        <v>40</v>
      </c>
      <c r="D32" s="254"/>
      <c r="E32" s="255"/>
      <c r="F32" s="140">
        <v>38.299999999999997</v>
      </c>
      <c r="G32" s="140">
        <v>37.700000000000003</v>
      </c>
      <c r="H32" s="140">
        <v>37.5</v>
      </c>
      <c r="I32" s="140">
        <v>36.700000000000003</v>
      </c>
      <c r="J32" s="140">
        <v>36.5</v>
      </c>
      <c r="K32" s="140">
        <v>36.5</v>
      </c>
      <c r="L32" s="140">
        <v>37.299999999999997</v>
      </c>
      <c r="M32" s="140">
        <v>38</v>
      </c>
      <c r="N32" s="140">
        <v>38.5</v>
      </c>
      <c r="O32" s="140">
        <v>36.9</v>
      </c>
      <c r="P32" s="140">
        <v>37.1</v>
      </c>
      <c r="Q32" s="140">
        <v>38.5</v>
      </c>
      <c r="R32" s="140">
        <v>38.1</v>
      </c>
      <c r="S32" s="140">
        <v>37.9</v>
      </c>
      <c r="T32" s="140">
        <v>37</v>
      </c>
      <c r="U32" s="140">
        <v>37.4</v>
      </c>
      <c r="V32" s="140">
        <v>37.299999999999997</v>
      </c>
      <c r="W32" s="140">
        <v>37.799999999999997</v>
      </c>
      <c r="X32" s="140">
        <v>38.6</v>
      </c>
      <c r="Y32" s="140">
        <v>38.700000000000003</v>
      </c>
      <c r="Z32" s="140">
        <v>37</v>
      </c>
      <c r="AA32" s="140">
        <v>37.200000000000003</v>
      </c>
      <c r="AB32" s="140">
        <v>37.9</v>
      </c>
      <c r="AC32" s="124" t="s">
        <v>39</v>
      </c>
    </row>
    <row r="33" spans="1:29" ht="13.95" customHeight="1" x14ac:dyDescent="0.2">
      <c r="A33" s="121" t="s">
        <v>41</v>
      </c>
      <c r="B33" s="86"/>
      <c r="C33" s="90"/>
      <c r="D33" s="254" t="s">
        <v>42</v>
      </c>
      <c r="E33" s="255"/>
      <c r="F33" s="140">
        <v>24.7</v>
      </c>
      <c r="G33" s="140">
        <v>25.8</v>
      </c>
      <c r="H33" s="140">
        <v>26.6</v>
      </c>
      <c r="I33" s="140">
        <v>26.8</v>
      </c>
      <c r="J33" s="140">
        <v>27.4</v>
      </c>
      <c r="K33" s="140">
        <v>27.7</v>
      </c>
      <c r="L33" s="140">
        <v>28.2</v>
      </c>
      <c r="M33" s="140">
        <v>28.4</v>
      </c>
      <c r="N33" s="140">
        <v>29.1</v>
      </c>
      <c r="O33" s="140">
        <v>26.9</v>
      </c>
      <c r="P33" s="140">
        <v>27.4</v>
      </c>
      <c r="Q33" s="140">
        <v>29.6</v>
      </c>
      <c r="R33" s="140">
        <v>29.6</v>
      </c>
      <c r="S33" s="140">
        <v>29</v>
      </c>
      <c r="T33" s="140">
        <v>28.3</v>
      </c>
      <c r="U33" s="140">
        <v>28.2</v>
      </c>
      <c r="V33" s="140">
        <v>28.3</v>
      </c>
      <c r="W33" s="140">
        <v>29.1</v>
      </c>
      <c r="X33" s="140">
        <v>29.5</v>
      </c>
      <c r="Y33" s="140">
        <v>29.7</v>
      </c>
      <c r="Z33" s="140">
        <v>28.1</v>
      </c>
      <c r="AA33" s="140">
        <v>28.7</v>
      </c>
      <c r="AB33" s="140">
        <v>29</v>
      </c>
      <c r="AC33" s="123" t="s">
        <v>41</v>
      </c>
    </row>
    <row r="34" spans="1:29" ht="13.95" customHeight="1" x14ac:dyDescent="0.2">
      <c r="A34" s="121" t="s">
        <v>43</v>
      </c>
      <c r="B34" s="86"/>
      <c r="C34" s="90"/>
      <c r="D34" s="90"/>
      <c r="E34" s="91" t="s">
        <v>44</v>
      </c>
      <c r="F34" s="140">
        <v>22</v>
      </c>
      <c r="G34" s="140">
        <v>23.1</v>
      </c>
      <c r="H34" s="140">
        <v>23.7</v>
      </c>
      <c r="I34" s="140">
        <v>23.9</v>
      </c>
      <c r="J34" s="140">
        <v>24.3</v>
      </c>
      <c r="K34" s="140">
        <v>24.4</v>
      </c>
      <c r="L34" s="140">
        <v>24.8</v>
      </c>
      <c r="M34" s="140">
        <v>25.2</v>
      </c>
      <c r="N34" s="140">
        <v>25.9</v>
      </c>
      <c r="O34" s="140">
        <v>23.8</v>
      </c>
      <c r="P34" s="140">
        <v>24.2</v>
      </c>
      <c r="Q34" s="140">
        <v>26.5</v>
      </c>
      <c r="R34" s="140">
        <v>26.4</v>
      </c>
      <c r="S34" s="140">
        <v>25.9</v>
      </c>
      <c r="T34" s="140">
        <v>25.2</v>
      </c>
      <c r="U34" s="140">
        <v>25.1</v>
      </c>
      <c r="V34" s="140">
        <v>25.3</v>
      </c>
      <c r="W34" s="140">
        <v>26.3</v>
      </c>
      <c r="X34" s="140">
        <v>26.7</v>
      </c>
      <c r="Y34" s="140">
        <v>26.7</v>
      </c>
      <c r="Z34" s="140">
        <v>25.1</v>
      </c>
      <c r="AA34" s="140">
        <v>25.7</v>
      </c>
      <c r="AB34" s="140">
        <v>26.3</v>
      </c>
      <c r="AC34" s="123" t="s">
        <v>43</v>
      </c>
    </row>
    <row r="35" spans="1:29" ht="13.95" customHeight="1" x14ac:dyDescent="0.2">
      <c r="A35" s="121" t="s">
        <v>45</v>
      </c>
      <c r="B35" s="86"/>
      <c r="C35" s="90"/>
      <c r="D35" s="254" t="s">
        <v>46</v>
      </c>
      <c r="E35" s="255"/>
      <c r="F35" s="140">
        <v>13.6</v>
      </c>
      <c r="G35" s="140">
        <v>11.9</v>
      </c>
      <c r="H35" s="140">
        <v>11.1</v>
      </c>
      <c r="I35" s="140">
        <v>9.8000000000000007</v>
      </c>
      <c r="J35" s="140">
        <v>9.1999999999999993</v>
      </c>
      <c r="K35" s="140">
        <v>8.8000000000000007</v>
      </c>
      <c r="L35" s="140">
        <v>9.1</v>
      </c>
      <c r="M35" s="140">
        <v>9.8000000000000007</v>
      </c>
      <c r="N35" s="140">
        <v>9.4</v>
      </c>
      <c r="O35" s="140">
        <v>10</v>
      </c>
      <c r="P35" s="140">
        <v>9.6999999999999993</v>
      </c>
      <c r="Q35" s="140">
        <v>8.9</v>
      </c>
      <c r="R35" s="140">
        <v>8.4</v>
      </c>
      <c r="S35" s="140">
        <v>8.9</v>
      </c>
      <c r="T35" s="140">
        <v>8.6999999999999993</v>
      </c>
      <c r="U35" s="140">
        <v>9.1999999999999993</v>
      </c>
      <c r="V35" s="140">
        <v>9</v>
      </c>
      <c r="W35" s="140">
        <v>8.6</v>
      </c>
      <c r="X35" s="140">
        <v>9</v>
      </c>
      <c r="Y35" s="140">
        <v>9</v>
      </c>
      <c r="Z35" s="140">
        <v>8.6999999999999993</v>
      </c>
      <c r="AA35" s="140">
        <v>8.4</v>
      </c>
      <c r="AB35" s="140">
        <v>8.8000000000000007</v>
      </c>
      <c r="AC35" s="123" t="s">
        <v>45</v>
      </c>
    </row>
    <row r="36" spans="1:29" ht="13.95" customHeight="1" x14ac:dyDescent="0.2">
      <c r="A36" s="121" t="s">
        <v>47</v>
      </c>
      <c r="B36" s="86"/>
      <c r="C36" s="254" t="s">
        <v>48</v>
      </c>
      <c r="D36" s="254"/>
      <c r="E36" s="255"/>
      <c r="F36" s="140">
        <v>58.8</v>
      </c>
      <c r="G36" s="140">
        <v>59.6</v>
      </c>
      <c r="H36" s="140">
        <v>59.8</v>
      </c>
      <c r="I36" s="140">
        <v>61</v>
      </c>
      <c r="J36" s="140">
        <v>61.3</v>
      </c>
      <c r="K36" s="140">
        <v>61.2</v>
      </c>
      <c r="L36" s="140">
        <v>60.5</v>
      </c>
      <c r="M36" s="140">
        <v>59.9</v>
      </c>
      <c r="N36" s="140">
        <v>59.5</v>
      </c>
      <c r="O36" s="140">
        <v>61.1</v>
      </c>
      <c r="P36" s="140">
        <v>60.9</v>
      </c>
      <c r="Q36" s="140">
        <v>59.4</v>
      </c>
      <c r="R36" s="140">
        <v>59.9</v>
      </c>
      <c r="S36" s="140">
        <v>60.1</v>
      </c>
      <c r="T36" s="140">
        <v>61.1</v>
      </c>
      <c r="U36" s="140">
        <v>60.6</v>
      </c>
      <c r="V36" s="140">
        <v>60.8</v>
      </c>
      <c r="W36" s="140">
        <v>60.3</v>
      </c>
      <c r="X36" s="140">
        <v>59.5</v>
      </c>
      <c r="Y36" s="140">
        <v>59.5</v>
      </c>
      <c r="Z36" s="140">
        <v>61.4</v>
      </c>
      <c r="AA36" s="140">
        <v>61.3</v>
      </c>
      <c r="AB36" s="140">
        <v>60.7</v>
      </c>
      <c r="AC36" s="123" t="s">
        <v>47</v>
      </c>
    </row>
    <row r="37" spans="1:29" ht="13.95" customHeight="1" x14ac:dyDescent="0.2">
      <c r="A37" s="121" t="s">
        <v>49</v>
      </c>
      <c r="B37" s="86"/>
      <c r="C37" s="90"/>
      <c r="D37" s="250" t="s">
        <v>50</v>
      </c>
      <c r="E37" s="251"/>
      <c r="F37" s="140">
        <v>19.8</v>
      </c>
      <c r="G37" s="140">
        <v>20.100000000000001</v>
      </c>
      <c r="H37" s="140">
        <v>20.100000000000001</v>
      </c>
      <c r="I37" s="140">
        <v>20.399999999999999</v>
      </c>
      <c r="J37" s="140">
        <v>20.5</v>
      </c>
      <c r="K37" s="140">
        <v>20.6</v>
      </c>
      <c r="L37" s="140">
        <v>20.7</v>
      </c>
      <c r="M37" s="140">
        <v>21.2</v>
      </c>
      <c r="N37" s="140">
        <v>21.1</v>
      </c>
      <c r="O37" s="140">
        <v>20.9</v>
      </c>
      <c r="P37" s="140">
        <v>20.6</v>
      </c>
      <c r="Q37" s="140">
        <v>19.8</v>
      </c>
      <c r="R37" s="140">
        <v>20.100000000000001</v>
      </c>
      <c r="S37" s="140">
        <v>20.2</v>
      </c>
      <c r="T37" s="140">
        <v>20.3</v>
      </c>
      <c r="U37" s="140">
        <v>19.899999999999999</v>
      </c>
      <c r="V37" s="140">
        <v>19.7</v>
      </c>
      <c r="W37" s="140">
        <v>19.100000000000001</v>
      </c>
      <c r="X37" s="140">
        <v>18.8</v>
      </c>
      <c r="Y37" s="140">
        <v>18.8</v>
      </c>
      <c r="Z37" s="140">
        <v>18.899999999999999</v>
      </c>
      <c r="AA37" s="140">
        <v>19</v>
      </c>
      <c r="AB37" s="140">
        <v>18.8</v>
      </c>
      <c r="AC37" s="123" t="s">
        <v>49</v>
      </c>
    </row>
    <row r="38" spans="1:29" ht="13.95" customHeight="1" x14ac:dyDescent="0.2">
      <c r="A38" s="121" t="s">
        <v>51</v>
      </c>
      <c r="B38" s="86"/>
      <c r="C38" s="90"/>
      <c r="D38" s="252" t="s">
        <v>134</v>
      </c>
      <c r="E38" s="253"/>
      <c r="F38" s="140">
        <v>7</v>
      </c>
      <c r="G38" s="140">
        <v>7.1</v>
      </c>
      <c r="H38" s="140">
        <v>7.2</v>
      </c>
      <c r="I38" s="140">
        <v>7.3</v>
      </c>
      <c r="J38" s="140">
        <v>8.1</v>
      </c>
      <c r="K38" s="140">
        <v>7.7</v>
      </c>
      <c r="L38" s="140">
        <v>7.6</v>
      </c>
      <c r="M38" s="140">
        <v>7.5</v>
      </c>
      <c r="N38" s="140">
        <v>7.5</v>
      </c>
      <c r="O38" s="140">
        <v>7.5</v>
      </c>
      <c r="P38" s="140">
        <v>7.7</v>
      </c>
      <c r="Q38" s="140">
        <v>7.7</v>
      </c>
      <c r="R38" s="140">
        <v>7.8</v>
      </c>
      <c r="S38" s="140">
        <v>8</v>
      </c>
      <c r="T38" s="140">
        <v>8</v>
      </c>
      <c r="U38" s="140">
        <v>7.9</v>
      </c>
      <c r="V38" s="140">
        <v>8.1999999999999993</v>
      </c>
      <c r="W38" s="140">
        <v>8.4</v>
      </c>
      <c r="X38" s="140">
        <v>8.6</v>
      </c>
      <c r="Y38" s="140">
        <v>8.1999999999999993</v>
      </c>
      <c r="Z38" s="140">
        <v>8.1999999999999993</v>
      </c>
      <c r="AA38" s="140">
        <v>8.1999999999999993</v>
      </c>
      <c r="AB38" s="140">
        <v>8.1</v>
      </c>
      <c r="AC38" s="123" t="s">
        <v>51</v>
      </c>
    </row>
    <row r="39" spans="1:29" s="90" customFormat="1" ht="13.95" customHeight="1" x14ac:dyDescent="0.2">
      <c r="A39" s="121" t="s">
        <v>52</v>
      </c>
      <c r="B39" s="86"/>
      <c r="D39" s="254" t="s">
        <v>260</v>
      </c>
      <c r="E39" s="255"/>
      <c r="F39" s="140">
        <v>31.8</v>
      </c>
      <c r="G39" s="140">
        <v>32.4</v>
      </c>
      <c r="H39" s="140">
        <v>32.6</v>
      </c>
      <c r="I39" s="140">
        <v>33.200000000000003</v>
      </c>
      <c r="J39" s="140">
        <v>32.700000000000003</v>
      </c>
      <c r="K39" s="140">
        <v>32.9</v>
      </c>
      <c r="L39" s="140">
        <v>32.200000000000003</v>
      </c>
      <c r="M39" s="140">
        <v>31.2</v>
      </c>
      <c r="N39" s="140">
        <v>30.8</v>
      </c>
      <c r="O39" s="140">
        <v>32.700000000000003</v>
      </c>
      <c r="P39" s="140">
        <v>32.5</v>
      </c>
      <c r="Q39" s="140">
        <v>31.8</v>
      </c>
      <c r="R39" s="140">
        <v>32.1</v>
      </c>
      <c r="S39" s="140">
        <v>31.9</v>
      </c>
      <c r="T39" s="140">
        <v>32.700000000000003</v>
      </c>
      <c r="U39" s="140">
        <v>32.700000000000003</v>
      </c>
      <c r="V39" s="140">
        <v>32.799999999999997</v>
      </c>
      <c r="W39" s="140">
        <v>32.9</v>
      </c>
      <c r="X39" s="140">
        <v>32</v>
      </c>
      <c r="Y39" s="140">
        <v>32.5</v>
      </c>
      <c r="Z39" s="140">
        <v>34.1</v>
      </c>
      <c r="AA39" s="140">
        <v>34.200000000000003</v>
      </c>
      <c r="AB39" s="140">
        <v>33.700000000000003</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row r="41" spans="1:29" s="92" customFormat="1" ht="14.1" customHeight="1" x14ac:dyDescent="0.25">
      <c r="A41" s="260" t="s">
        <v>54</v>
      </c>
      <c r="B41" s="260"/>
      <c r="C41" s="260"/>
      <c r="D41" s="260"/>
      <c r="E41" s="260"/>
      <c r="F41" s="260"/>
      <c r="G41" s="260"/>
      <c r="H41" s="260"/>
      <c r="I41" s="260"/>
      <c r="J41" s="260"/>
      <c r="K41" s="260"/>
      <c r="L41" s="260"/>
      <c r="M41" s="260"/>
      <c r="N41" s="260"/>
      <c r="O41" s="260"/>
      <c r="P41" s="260"/>
      <c r="Q41" s="260"/>
      <c r="R41" s="260"/>
      <c r="S41" s="260"/>
      <c r="T41" s="260"/>
      <c r="U41" s="260" t="s">
        <v>54</v>
      </c>
      <c r="V41" s="260"/>
      <c r="W41" s="260"/>
      <c r="X41" s="260"/>
      <c r="Y41" s="260"/>
      <c r="Z41" s="260"/>
      <c r="AA41" s="260"/>
      <c r="AB41" s="260"/>
      <c r="AC41" s="260"/>
    </row>
    <row r="42" spans="1:29" s="85" customFormat="1" ht="13.95" customHeight="1" x14ac:dyDescent="0.2">
      <c r="A42" s="120" t="s">
        <v>35</v>
      </c>
      <c r="B42" s="256" t="s">
        <v>36</v>
      </c>
      <c r="C42" s="257"/>
      <c r="D42" s="257"/>
      <c r="E42" s="258"/>
      <c r="F42" s="139">
        <v>3.5</v>
      </c>
      <c r="G42" s="139">
        <v>3.4</v>
      </c>
      <c r="H42" s="139">
        <v>3.4</v>
      </c>
      <c r="I42" s="139">
        <v>3.4</v>
      </c>
      <c r="J42" s="139">
        <v>3.4</v>
      </c>
      <c r="K42" s="139">
        <v>3.3</v>
      </c>
      <c r="L42" s="139">
        <v>3.4</v>
      </c>
      <c r="M42" s="139">
        <v>3.3</v>
      </c>
      <c r="N42" s="139">
        <v>3.3</v>
      </c>
      <c r="O42" s="139">
        <v>3.3</v>
      </c>
      <c r="P42" s="139">
        <v>3.2</v>
      </c>
      <c r="Q42" s="139">
        <v>3.2</v>
      </c>
      <c r="R42" s="139">
        <v>3.2</v>
      </c>
      <c r="S42" s="139">
        <v>3.2</v>
      </c>
      <c r="T42" s="139">
        <v>3.2</v>
      </c>
      <c r="U42" s="139">
        <v>3.1</v>
      </c>
      <c r="V42" s="139">
        <v>3.1</v>
      </c>
      <c r="W42" s="139">
        <v>3.1</v>
      </c>
      <c r="X42" s="139">
        <v>3.1</v>
      </c>
      <c r="Y42" s="139">
        <v>3.1</v>
      </c>
      <c r="Z42" s="139">
        <v>3.1</v>
      </c>
      <c r="AA42" s="139">
        <v>3.1</v>
      </c>
      <c r="AB42" s="139">
        <v>3.2</v>
      </c>
      <c r="AC42" s="122" t="s">
        <v>35</v>
      </c>
    </row>
    <row r="43" spans="1:29" ht="13.95" customHeight="1" x14ac:dyDescent="0.2">
      <c r="A43" s="121" t="s">
        <v>37</v>
      </c>
      <c r="B43" s="86"/>
      <c r="C43" s="254" t="s">
        <v>38</v>
      </c>
      <c r="D43" s="254"/>
      <c r="E43" s="255"/>
      <c r="F43" s="140">
        <v>4.5</v>
      </c>
      <c r="G43" s="140">
        <v>4.4000000000000004</v>
      </c>
      <c r="H43" s="140">
        <v>4.5999999999999996</v>
      </c>
      <c r="I43" s="140">
        <v>4.4000000000000004</v>
      </c>
      <c r="J43" s="140">
        <v>4.0999999999999996</v>
      </c>
      <c r="K43" s="140">
        <v>4.4000000000000004</v>
      </c>
      <c r="L43" s="140">
        <v>4.2</v>
      </c>
      <c r="M43" s="140">
        <v>4.2</v>
      </c>
      <c r="N43" s="140">
        <v>4.2</v>
      </c>
      <c r="O43" s="140">
        <v>4.2</v>
      </c>
      <c r="P43" s="140">
        <v>4.2</v>
      </c>
      <c r="Q43" s="140">
        <v>4.0999999999999996</v>
      </c>
      <c r="R43" s="140">
        <v>4</v>
      </c>
      <c r="S43" s="140">
        <v>4.0999999999999996</v>
      </c>
      <c r="T43" s="140">
        <v>4.2</v>
      </c>
      <c r="U43" s="140">
        <v>4.4000000000000004</v>
      </c>
      <c r="V43" s="140">
        <v>4.3</v>
      </c>
      <c r="W43" s="140">
        <v>4.3</v>
      </c>
      <c r="X43" s="140">
        <v>4.5</v>
      </c>
      <c r="Y43" s="140">
        <v>4.4000000000000004</v>
      </c>
      <c r="Z43" s="140">
        <v>4.3</v>
      </c>
      <c r="AA43" s="140">
        <v>4.2</v>
      </c>
      <c r="AB43" s="140">
        <v>4.3</v>
      </c>
      <c r="AC43" s="123" t="s">
        <v>37</v>
      </c>
    </row>
    <row r="44" spans="1:29" ht="13.95" customHeight="1" x14ac:dyDescent="0.2">
      <c r="A44" s="121" t="s">
        <v>39</v>
      </c>
      <c r="B44" s="86"/>
      <c r="C44" s="254" t="s">
        <v>40</v>
      </c>
      <c r="D44" s="254"/>
      <c r="E44" s="255"/>
      <c r="F44" s="140">
        <v>3.9</v>
      </c>
      <c r="G44" s="140">
        <v>3.8</v>
      </c>
      <c r="H44" s="140">
        <v>3.9</v>
      </c>
      <c r="I44" s="140">
        <v>3.8</v>
      </c>
      <c r="J44" s="140">
        <v>3.8</v>
      </c>
      <c r="K44" s="140">
        <v>3.8</v>
      </c>
      <c r="L44" s="140">
        <v>3.9</v>
      </c>
      <c r="M44" s="140">
        <v>3.8</v>
      </c>
      <c r="N44" s="140">
        <v>3.8</v>
      </c>
      <c r="O44" s="140">
        <v>3.7</v>
      </c>
      <c r="P44" s="140">
        <v>3.6</v>
      </c>
      <c r="Q44" s="140">
        <v>3.6</v>
      </c>
      <c r="R44" s="140">
        <v>3.5</v>
      </c>
      <c r="S44" s="140">
        <v>3.5</v>
      </c>
      <c r="T44" s="140">
        <v>3.4</v>
      </c>
      <c r="U44" s="140">
        <v>3.5</v>
      </c>
      <c r="V44" s="140">
        <v>3.5</v>
      </c>
      <c r="W44" s="140">
        <v>3.5</v>
      </c>
      <c r="X44" s="140">
        <v>3.6</v>
      </c>
      <c r="Y44" s="140">
        <v>3.7</v>
      </c>
      <c r="Z44" s="140">
        <v>3.6</v>
      </c>
      <c r="AA44" s="140">
        <v>3.6</v>
      </c>
      <c r="AB44" s="140">
        <v>3.8</v>
      </c>
      <c r="AC44" s="124" t="s">
        <v>39</v>
      </c>
    </row>
    <row r="45" spans="1:29" ht="13.95" customHeight="1" x14ac:dyDescent="0.2">
      <c r="A45" s="121" t="s">
        <v>41</v>
      </c>
      <c r="B45" s="86"/>
      <c r="C45" s="90"/>
      <c r="D45" s="254" t="s">
        <v>42</v>
      </c>
      <c r="E45" s="255"/>
      <c r="F45" s="140">
        <v>3.8</v>
      </c>
      <c r="G45" s="140">
        <v>3.7</v>
      </c>
      <c r="H45" s="140">
        <v>3.7</v>
      </c>
      <c r="I45" s="140">
        <v>3.7</v>
      </c>
      <c r="J45" s="140">
        <v>3.7</v>
      </c>
      <c r="K45" s="140">
        <v>3.6</v>
      </c>
      <c r="L45" s="140">
        <v>3.7</v>
      </c>
      <c r="M45" s="140">
        <v>3.6</v>
      </c>
      <c r="N45" s="140">
        <v>3.6</v>
      </c>
      <c r="O45" s="140">
        <v>3.5</v>
      </c>
      <c r="P45" s="140">
        <v>3.4</v>
      </c>
      <c r="Q45" s="140">
        <v>3.6</v>
      </c>
      <c r="R45" s="140">
        <v>3.5</v>
      </c>
      <c r="S45" s="140">
        <v>3.3</v>
      </c>
      <c r="T45" s="140">
        <v>3.3</v>
      </c>
      <c r="U45" s="140">
        <v>3.3</v>
      </c>
      <c r="V45" s="140">
        <v>3.3</v>
      </c>
      <c r="W45" s="140">
        <v>3.4</v>
      </c>
      <c r="X45" s="140">
        <v>3.4</v>
      </c>
      <c r="Y45" s="140">
        <v>3.5</v>
      </c>
      <c r="Z45" s="140">
        <v>3.5</v>
      </c>
      <c r="AA45" s="140">
        <v>3.5</v>
      </c>
      <c r="AB45" s="140">
        <v>3.6</v>
      </c>
      <c r="AC45" s="123" t="s">
        <v>41</v>
      </c>
    </row>
    <row r="46" spans="1:29" ht="13.95" customHeight="1" x14ac:dyDescent="0.2">
      <c r="A46" s="121" t="s">
        <v>43</v>
      </c>
      <c r="B46" s="86"/>
      <c r="C46" s="90"/>
      <c r="D46" s="90"/>
      <c r="E46" s="91" t="s">
        <v>44</v>
      </c>
      <c r="F46" s="140">
        <v>3.7</v>
      </c>
      <c r="G46" s="140">
        <v>3.6</v>
      </c>
      <c r="H46" s="140">
        <v>3.6</v>
      </c>
      <c r="I46" s="140">
        <v>3.6</v>
      </c>
      <c r="J46" s="140">
        <v>3.6</v>
      </c>
      <c r="K46" s="140">
        <v>3.6</v>
      </c>
      <c r="L46" s="140">
        <v>3.7</v>
      </c>
      <c r="M46" s="140">
        <v>3.5</v>
      </c>
      <c r="N46" s="140">
        <v>3.5</v>
      </c>
      <c r="O46" s="140">
        <v>3.4</v>
      </c>
      <c r="P46" s="140">
        <v>3.3</v>
      </c>
      <c r="Q46" s="140">
        <v>3.5</v>
      </c>
      <c r="R46" s="140">
        <v>3.4</v>
      </c>
      <c r="S46" s="140">
        <v>3.3</v>
      </c>
      <c r="T46" s="140">
        <v>3.2</v>
      </c>
      <c r="U46" s="140">
        <v>3.2</v>
      </c>
      <c r="V46" s="140">
        <v>3.2</v>
      </c>
      <c r="W46" s="140">
        <v>3.3</v>
      </c>
      <c r="X46" s="140">
        <v>3.4</v>
      </c>
      <c r="Y46" s="140">
        <v>3.4</v>
      </c>
      <c r="Z46" s="140">
        <v>3.4</v>
      </c>
      <c r="AA46" s="140">
        <v>3.5</v>
      </c>
      <c r="AB46" s="140">
        <v>3.6</v>
      </c>
      <c r="AC46" s="123" t="s">
        <v>43</v>
      </c>
    </row>
    <row r="47" spans="1:29" ht="13.95" customHeight="1" x14ac:dyDescent="0.2">
      <c r="A47" s="121" t="s">
        <v>45</v>
      </c>
      <c r="B47" s="86"/>
      <c r="C47" s="90"/>
      <c r="D47" s="254" t="s">
        <v>46</v>
      </c>
      <c r="E47" s="255"/>
      <c r="F47" s="140">
        <v>4.4000000000000004</v>
      </c>
      <c r="G47" s="140">
        <v>4.2</v>
      </c>
      <c r="H47" s="140">
        <v>4.4000000000000004</v>
      </c>
      <c r="I47" s="140">
        <v>4.4000000000000004</v>
      </c>
      <c r="J47" s="140">
        <v>4.2</v>
      </c>
      <c r="K47" s="140">
        <v>4.3</v>
      </c>
      <c r="L47" s="140">
        <v>4.5</v>
      </c>
      <c r="M47" s="140">
        <v>4.7</v>
      </c>
      <c r="N47" s="140">
        <v>4.5</v>
      </c>
      <c r="O47" s="140">
        <v>4.5</v>
      </c>
      <c r="P47" s="140">
        <v>4.4000000000000004</v>
      </c>
      <c r="Q47" s="140">
        <v>4</v>
      </c>
      <c r="R47" s="140">
        <v>3.7</v>
      </c>
      <c r="S47" s="140">
        <v>4.0999999999999996</v>
      </c>
      <c r="T47" s="140">
        <v>4</v>
      </c>
      <c r="U47" s="140">
        <v>4.3</v>
      </c>
      <c r="V47" s="140">
        <v>4.2</v>
      </c>
      <c r="W47" s="140">
        <v>4.2</v>
      </c>
      <c r="X47" s="140">
        <v>4.4000000000000004</v>
      </c>
      <c r="Y47" s="140">
        <v>4.4000000000000004</v>
      </c>
      <c r="Z47" s="140">
        <v>4.2</v>
      </c>
      <c r="AA47" s="140">
        <v>4.0999999999999996</v>
      </c>
      <c r="AB47" s="140">
        <v>4.4000000000000004</v>
      </c>
      <c r="AC47" s="123" t="s">
        <v>45</v>
      </c>
    </row>
    <row r="48" spans="1:29" ht="13.95" customHeight="1" x14ac:dyDescent="0.2">
      <c r="A48" s="121" t="s">
        <v>47</v>
      </c>
      <c r="B48" s="86"/>
      <c r="C48" s="254" t="s">
        <v>48</v>
      </c>
      <c r="D48" s="254"/>
      <c r="E48" s="255"/>
      <c r="F48" s="140">
        <v>3.2</v>
      </c>
      <c r="G48" s="140">
        <v>3.2</v>
      </c>
      <c r="H48" s="140">
        <v>3.1</v>
      </c>
      <c r="I48" s="140">
        <v>3.2</v>
      </c>
      <c r="J48" s="140">
        <v>3.2</v>
      </c>
      <c r="K48" s="140">
        <v>3.1</v>
      </c>
      <c r="L48" s="140">
        <v>3.1</v>
      </c>
      <c r="M48" s="140">
        <v>3.1</v>
      </c>
      <c r="N48" s="140">
        <v>3.1</v>
      </c>
      <c r="O48" s="140">
        <v>3.1</v>
      </c>
      <c r="P48" s="140">
        <v>3</v>
      </c>
      <c r="Q48" s="140">
        <v>3</v>
      </c>
      <c r="R48" s="140">
        <v>3</v>
      </c>
      <c r="S48" s="140">
        <v>3</v>
      </c>
      <c r="T48" s="140">
        <v>3</v>
      </c>
      <c r="U48" s="140">
        <v>2.9</v>
      </c>
      <c r="V48" s="140">
        <v>2.9</v>
      </c>
      <c r="W48" s="140">
        <v>2.8</v>
      </c>
      <c r="X48" s="140">
        <v>2.8</v>
      </c>
      <c r="Y48" s="140">
        <v>2.8</v>
      </c>
      <c r="Z48" s="140">
        <v>2.9</v>
      </c>
      <c r="AA48" s="140">
        <v>2.9</v>
      </c>
      <c r="AB48" s="140">
        <v>2.9</v>
      </c>
      <c r="AC48" s="123" t="s">
        <v>47</v>
      </c>
    </row>
    <row r="49" spans="1:29" ht="13.95" customHeight="1" x14ac:dyDescent="0.2">
      <c r="A49" s="121" t="s">
        <v>49</v>
      </c>
      <c r="B49" s="86"/>
      <c r="C49" s="90"/>
      <c r="D49" s="250" t="s">
        <v>50</v>
      </c>
      <c r="E49" s="251"/>
      <c r="F49" s="140">
        <v>3.7</v>
      </c>
      <c r="G49" s="140">
        <v>3.7</v>
      </c>
      <c r="H49" s="140">
        <v>3.7</v>
      </c>
      <c r="I49" s="140">
        <v>3.8</v>
      </c>
      <c r="J49" s="140">
        <v>3.8</v>
      </c>
      <c r="K49" s="140">
        <v>3.8</v>
      </c>
      <c r="L49" s="140">
        <v>3.9</v>
      </c>
      <c r="M49" s="140">
        <v>3.9</v>
      </c>
      <c r="N49" s="140">
        <v>3.9</v>
      </c>
      <c r="O49" s="140">
        <v>4</v>
      </c>
      <c r="P49" s="140">
        <v>4</v>
      </c>
      <c r="Q49" s="140">
        <v>3.8</v>
      </c>
      <c r="R49" s="140">
        <v>3.8</v>
      </c>
      <c r="S49" s="140">
        <v>3.8</v>
      </c>
      <c r="T49" s="140">
        <v>3.8</v>
      </c>
      <c r="U49" s="140">
        <v>3.6</v>
      </c>
      <c r="V49" s="140">
        <v>3.5</v>
      </c>
      <c r="W49" s="140">
        <v>3.4</v>
      </c>
      <c r="X49" s="140">
        <v>3.4</v>
      </c>
      <c r="Y49" s="140">
        <v>3.4</v>
      </c>
      <c r="Z49" s="140">
        <v>3.5</v>
      </c>
      <c r="AA49" s="140">
        <v>3.5</v>
      </c>
      <c r="AB49" s="140">
        <v>3.4</v>
      </c>
      <c r="AC49" s="123" t="s">
        <v>49</v>
      </c>
    </row>
    <row r="50" spans="1:29" ht="13.95" customHeight="1" x14ac:dyDescent="0.2">
      <c r="A50" s="121" t="s">
        <v>51</v>
      </c>
      <c r="B50" s="86"/>
      <c r="C50" s="90"/>
      <c r="D50" s="252" t="s">
        <v>134</v>
      </c>
      <c r="E50" s="253"/>
      <c r="F50" s="140">
        <v>2.5</v>
      </c>
      <c r="G50" s="140">
        <v>2.5</v>
      </c>
      <c r="H50" s="140">
        <v>2.4</v>
      </c>
      <c r="I50" s="140">
        <v>2.5</v>
      </c>
      <c r="J50" s="140">
        <v>2.7</v>
      </c>
      <c r="K50" s="140">
        <v>2.5</v>
      </c>
      <c r="L50" s="140">
        <v>2.4</v>
      </c>
      <c r="M50" s="140">
        <v>2.2999999999999998</v>
      </c>
      <c r="N50" s="140">
        <v>2.2999999999999998</v>
      </c>
      <c r="O50" s="140">
        <v>2.2999999999999998</v>
      </c>
      <c r="P50" s="140">
        <v>2.2000000000000002</v>
      </c>
      <c r="Q50" s="140">
        <v>2.2000000000000002</v>
      </c>
      <c r="R50" s="140">
        <v>2.1</v>
      </c>
      <c r="S50" s="140">
        <v>2.2000000000000002</v>
      </c>
      <c r="T50" s="140">
        <v>2.2000000000000002</v>
      </c>
      <c r="U50" s="140">
        <v>2.1</v>
      </c>
      <c r="V50" s="140">
        <v>2.1</v>
      </c>
      <c r="W50" s="140">
        <v>2.1</v>
      </c>
      <c r="X50" s="140">
        <v>2.2000000000000002</v>
      </c>
      <c r="Y50" s="140">
        <v>2.1</v>
      </c>
      <c r="Z50" s="140">
        <v>2.1</v>
      </c>
      <c r="AA50" s="140">
        <v>2.1</v>
      </c>
      <c r="AB50" s="140">
        <v>2.1</v>
      </c>
      <c r="AC50" s="123" t="s">
        <v>51</v>
      </c>
    </row>
    <row r="51" spans="1:29" ht="13.95" customHeight="1" x14ac:dyDescent="0.2">
      <c r="A51" s="121" t="s">
        <v>52</v>
      </c>
      <c r="B51" s="86"/>
      <c r="C51" s="90"/>
      <c r="D51" s="254" t="s">
        <v>260</v>
      </c>
      <c r="E51" s="255"/>
      <c r="F51" s="140">
        <v>3.1</v>
      </c>
      <c r="G51" s="140">
        <v>3.1</v>
      </c>
      <c r="H51" s="140">
        <v>3</v>
      </c>
      <c r="I51" s="140">
        <v>3</v>
      </c>
      <c r="J51" s="140">
        <v>3</v>
      </c>
      <c r="K51" s="140">
        <v>2.9</v>
      </c>
      <c r="L51" s="140">
        <v>3</v>
      </c>
      <c r="M51" s="140">
        <v>2.9</v>
      </c>
      <c r="N51" s="140">
        <v>2.9</v>
      </c>
      <c r="O51" s="140">
        <v>2.9</v>
      </c>
      <c r="P51" s="140">
        <v>2.8</v>
      </c>
      <c r="Q51" s="140">
        <v>2.9</v>
      </c>
      <c r="R51" s="140">
        <v>2.9</v>
      </c>
      <c r="S51" s="140">
        <v>2.8</v>
      </c>
      <c r="T51" s="140">
        <v>2.9</v>
      </c>
      <c r="U51" s="140">
        <v>2.9</v>
      </c>
      <c r="V51" s="140">
        <v>2.8</v>
      </c>
      <c r="W51" s="140">
        <v>2.8</v>
      </c>
      <c r="X51" s="140">
        <v>2.8</v>
      </c>
      <c r="Y51" s="140">
        <v>2.8</v>
      </c>
      <c r="Z51" s="140">
        <v>2.8</v>
      </c>
      <c r="AA51" s="140">
        <v>2.8</v>
      </c>
      <c r="AB51" s="140">
        <v>2.8</v>
      </c>
      <c r="AC51" s="123" t="s">
        <v>52</v>
      </c>
    </row>
    <row r="57" spans="1:29" x14ac:dyDescent="0.2">
      <c r="E57" s="103"/>
    </row>
  </sheetData>
  <mergeCells count="52">
    <mergeCell ref="U17:AC17"/>
    <mergeCell ref="A17:T17"/>
    <mergeCell ref="U2:AC2"/>
    <mergeCell ref="C8:E8"/>
    <mergeCell ref="D9:E9"/>
    <mergeCell ref="D11:E11"/>
    <mergeCell ref="A2:T2"/>
    <mergeCell ref="U5:AC5"/>
    <mergeCell ref="A5:T5"/>
    <mergeCell ref="U1:AC1"/>
    <mergeCell ref="A1:T1"/>
    <mergeCell ref="C24:E24"/>
    <mergeCell ref="D13:E13"/>
    <mergeCell ref="D14:E14"/>
    <mergeCell ref="D15:E15"/>
    <mergeCell ref="A16:AC16"/>
    <mergeCell ref="B18:E18"/>
    <mergeCell ref="C19:E19"/>
    <mergeCell ref="C20:E20"/>
    <mergeCell ref="D21:E21"/>
    <mergeCell ref="D23:E23"/>
    <mergeCell ref="C12:E12"/>
    <mergeCell ref="A4:AC4"/>
    <mergeCell ref="B6:E6"/>
    <mergeCell ref="C7:E7"/>
    <mergeCell ref="C36:E36"/>
    <mergeCell ref="D25:E25"/>
    <mergeCell ref="D26:E26"/>
    <mergeCell ref="D27:E27"/>
    <mergeCell ref="A28:AC28"/>
    <mergeCell ref="B30:E30"/>
    <mergeCell ref="C31:E31"/>
    <mergeCell ref="C32:E32"/>
    <mergeCell ref="D33:E33"/>
    <mergeCell ref="D35:E35"/>
    <mergeCell ref="U29:AC29"/>
    <mergeCell ref="A29:T29"/>
    <mergeCell ref="D37:E37"/>
    <mergeCell ref="D38:E38"/>
    <mergeCell ref="D39:E39"/>
    <mergeCell ref="A40:AC40"/>
    <mergeCell ref="U41:AC41"/>
    <mergeCell ref="A41:T41"/>
    <mergeCell ref="D49:E49"/>
    <mergeCell ref="D50:E50"/>
    <mergeCell ref="D51:E51"/>
    <mergeCell ref="B42:E42"/>
    <mergeCell ref="C43:E43"/>
    <mergeCell ref="C44:E44"/>
    <mergeCell ref="D45:E45"/>
    <mergeCell ref="D47:E47"/>
    <mergeCell ref="C48:E48"/>
  </mergeCells>
  <pageMargins left="0.51181102362204722" right="0.51181102362204722" top="0.98425196850393704" bottom="0.59055118110236227" header="0.51181102362204722" footer="0"/>
  <pageSetup paperSize="9" firstPageNumber="116" orientation="portrait" useFirstPageNumber="1" r:id="rId1"/>
  <headerFooter differentFirst="1" scaleWithDoc="0" alignWithMargins="0">
    <oddHeader>&amp;C&amp;9- &amp;P -</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dimension ref="A1:AN40"/>
  <sheetViews>
    <sheetView zoomScaleNormal="100" workbookViewId="0"/>
  </sheetViews>
  <sheetFormatPr baseColWidth="10" defaultColWidth="11.5546875" defaultRowHeight="10.199999999999999" outlineLevelCol="1" x14ac:dyDescent="0.2"/>
  <cols>
    <col min="1" max="1" width="5.33203125" style="87" customWidth="1"/>
    <col min="2" max="4" width="0.5546875" style="87" customWidth="1"/>
    <col min="5" max="5" width="54.33203125" style="94" customWidth="1"/>
    <col min="6" max="17" width="11" style="87" customWidth="1" outlineLevel="1"/>
    <col min="18" max="28" width="11" style="87" customWidth="1"/>
    <col min="29" max="29" width="5.33203125" style="87" customWidth="1"/>
    <col min="30" max="16384" width="11.5546875" style="87"/>
  </cols>
  <sheetData>
    <row r="1" spans="1:40" s="77" customFormat="1" ht="20.100000000000001" customHeight="1" x14ac:dyDescent="0.25">
      <c r="A1" s="270" t="s">
        <v>238</v>
      </c>
      <c r="B1" s="270"/>
      <c r="C1" s="270"/>
      <c r="D1" s="270"/>
      <c r="E1" s="270"/>
      <c r="F1" s="270"/>
      <c r="G1" s="270"/>
      <c r="H1" s="270"/>
      <c r="I1" s="270"/>
      <c r="J1" s="270"/>
      <c r="K1" s="270"/>
      <c r="L1" s="270"/>
      <c r="M1" s="270"/>
      <c r="N1" s="270"/>
      <c r="O1" s="270"/>
      <c r="P1" s="270"/>
      <c r="Q1" s="270"/>
      <c r="R1" s="270"/>
      <c r="S1" s="270"/>
      <c r="T1" s="270"/>
      <c r="U1" s="278" t="s">
        <v>155</v>
      </c>
      <c r="V1" s="278"/>
      <c r="W1" s="278"/>
      <c r="X1" s="278"/>
      <c r="Y1" s="278"/>
      <c r="Z1" s="278"/>
      <c r="AA1" s="278"/>
      <c r="AB1" s="278"/>
      <c r="AC1" s="278"/>
    </row>
    <row r="2" spans="1:40" s="77" customFormat="1" ht="27" customHeight="1" x14ac:dyDescent="0.25">
      <c r="A2" s="275" t="s">
        <v>154</v>
      </c>
      <c r="B2" s="275"/>
      <c r="C2" s="275"/>
      <c r="D2" s="275"/>
      <c r="E2" s="275"/>
      <c r="F2" s="275"/>
      <c r="G2" s="275"/>
      <c r="H2" s="275"/>
      <c r="I2" s="275"/>
      <c r="J2" s="275"/>
      <c r="K2" s="275"/>
      <c r="L2" s="275"/>
      <c r="M2" s="275"/>
      <c r="N2" s="275"/>
      <c r="O2" s="275"/>
      <c r="P2" s="275"/>
      <c r="Q2" s="275"/>
      <c r="R2" s="275"/>
      <c r="S2" s="275"/>
      <c r="T2" s="275"/>
      <c r="U2" s="274" t="s">
        <v>29</v>
      </c>
      <c r="V2" s="274"/>
      <c r="W2" s="274"/>
      <c r="X2" s="274"/>
      <c r="Y2" s="274"/>
      <c r="Z2" s="274"/>
      <c r="AA2" s="274"/>
      <c r="AB2" s="274"/>
      <c r="AC2" s="274"/>
    </row>
    <row r="3" spans="1:40" s="68" customFormat="1" ht="40.5" customHeight="1" x14ac:dyDescent="0.25">
      <c r="A3" s="79" t="s">
        <v>33</v>
      </c>
      <c r="B3" s="80"/>
      <c r="C3" s="80"/>
      <c r="D3" s="80"/>
      <c r="E3" s="81" t="s">
        <v>34</v>
      </c>
      <c r="F3" s="82">
        <v>2000</v>
      </c>
      <c r="G3" s="79">
        <v>2001</v>
      </c>
      <c r="H3" s="82">
        <v>2002</v>
      </c>
      <c r="I3" s="82">
        <v>2003</v>
      </c>
      <c r="J3" s="79">
        <v>2004</v>
      </c>
      <c r="K3" s="82">
        <v>2005</v>
      </c>
      <c r="L3" s="82">
        <v>2006</v>
      </c>
      <c r="M3" s="79">
        <v>2007</v>
      </c>
      <c r="N3" s="82">
        <v>2008</v>
      </c>
      <c r="O3" s="79">
        <v>2009</v>
      </c>
      <c r="P3" s="82">
        <v>2010</v>
      </c>
      <c r="Q3" s="79">
        <v>2011</v>
      </c>
      <c r="R3" s="82">
        <v>2012</v>
      </c>
      <c r="S3" s="82">
        <v>2013</v>
      </c>
      <c r="T3" s="80">
        <v>2014</v>
      </c>
      <c r="U3" s="79">
        <v>2015</v>
      </c>
      <c r="V3" s="82">
        <v>2016</v>
      </c>
      <c r="W3" s="82">
        <v>2017</v>
      </c>
      <c r="X3" s="82">
        <v>2018</v>
      </c>
      <c r="Y3" s="82">
        <v>2019</v>
      </c>
      <c r="Z3" s="84">
        <v>2020</v>
      </c>
      <c r="AA3" s="84">
        <v>2021</v>
      </c>
      <c r="AB3" s="82">
        <v>2022</v>
      </c>
      <c r="AC3" s="83" t="s">
        <v>33</v>
      </c>
      <c r="AE3" s="78"/>
    </row>
    <row r="4" spans="1:40" s="68" customFormat="1" ht="12.9" customHeight="1" x14ac:dyDescent="0.2">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E4" s="69"/>
    </row>
    <row r="5" spans="1:40" s="71" customFormat="1" ht="14.1" customHeight="1" x14ac:dyDescent="0.25">
      <c r="A5" s="260" t="s">
        <v>4</v>
      </c>
      <c r="B5" s="260"/>
      <c r="C5" s="260"/>
      <c r="D5" s="260"/>
      <c r="E5" s="260"/>
      <c r="F5" s="260"/>
      <c r="G5" s="260"/>
      <c r="H5" s="260"/>
      <c r="I5" s="260"/>
      <c r="J5" s="260"/>
      <c r="K5" s="260"/>
      <c r="L5" s="260"/>
      <c r="M5" s="260"/>
      <c r="N5" s="260"/>
      <c r="O5" s="260"/>
      <c r="P5" s="260"/>
      <c r="Q5" s="260"/>
      <c r="R5" s="260"/>
      <c r="S5" s="260"/>
      <c r="T5" s="260"/>
      <c r="U5" s="268" t="s">
        <v>4</v>
      </c>
      <c r="V5" s="268"/>
      <c r="W5" s="268"/>
      <c r="X5" s="268"/>
      <c r="Y5" s="268"/>
      <c r="Z5" s="268"/>
      <c r="AA5" s="268"/>
      <c r="AB5" s="268"/>
      <c r="AC5" s="268"/>
    </row>
    <row r="6" spans="1:40" s="85" customFormat="1" ht="14.1" customHeight="1" x14ac:dyDescent="0.2">
      <c r="A6" s="120" t="s">
        <v>35</v>
      </c>
      <c r="B6" s="256" t="s">
        <v>36</v>
      </c>
      <c r="C6" s="257"/>
      <c r="D6" s="257"/>
      <c r="E6" s="258"/>
      <c r="F6" s="137">
        <v>18894</v>
      </c>
      <c r="G6" s="137">
        <v>18929</v>
      </c>
      <c r="H6" s="137">
        <v>18922</v>
      </c>
      <c r="I6" s="137">
        <v>18821</v>
      </c>
      <c r="J6" s="137">
        <v>19044</v>
      </c>
      <c r="K6" s="137">
        <v>18977</v>
      </c>
      <c r="L6" s="137">
        <v>19322</v>
      </c>
      <c r="M6" s="137">
        <v>19922</v>
      </c>
      <c r="N6" s="137">
        <v>20640</v>
      </c>
      <c r="O6" s="137">
        <v>20637</v>
      </c>
      <c r="P6" s="137">
        <v>21264</v>
      </c>
      <c r="Q6" s="137">
        <v>22088</v>
      </c>
      <c r="R6" s="137">
        <v>22918</v>
      </c>
      <c r="S6" s="137">
        <v>23564</v>
      </c>
      <c r="T6" s="137">
        <v>24467</v>
      </c>
      <c r="U6" s="137">
        <v>25454</v>
      </c>
      <c r="V6" s="137">
        <v>26300</v>
      </c>
      <c r="W6" s="137">
        <v>27468</v>
      </c>
      <c r="X6" s="137">
        <v>28466</v>
      </c>
      <c r="Y6" s="137">
        <v>29297</v>
      </c>
      <c r="Z6" s="137">
        <v>28930</v>
      </c>
      <c r="AA6" s="137">
        <v>29834</v>
      </c>
      <c r="AB6" s="137">
        <v>31789</v>
      </c>
      <c r="AC6" s="122" t="s">
        <v>35</v>
      </c>
    </row>
    <row r="7" spans="1:40" ht="13.95" customHeight="1" x14ac:dyDescent="0.2">
      <c r="A7" s="121" t="s">
        <v>37</v>
      </c>
      <c r="B7" s="86"/>
      <c r="C7" s="254" t="s">
        <v>38</v>
      </c>
      <c r="D7" s="254"/>
      <c r="E7" s="255"/>
      <c r="F7" s="138">
        <v>432</v>
      </c>
      <c r="G7" s="138">
        <v>397</v>
      </c>
      <c r="H7" s="138">
        <v>383</v>
      </c>
      <c r="I7" s="138">
        <v>360</v>
      </c>
      <c r="J7" s="138">
        <v>347</v>
      </c>
      <c r="K7" s="138">
        <v>322</v>
      </c>
      <c r="L7" s="138">
        <v>319</v>
      </c>
      <c r="M7" s="138">
        <v>332</v>
      </c>
      <c r="N7" s="138">
        <v>341</v>
      </c>
      <c r="O7" s="138">
        <v>334</v>
      </c>
      <c r="P7" s="138">
        <v>336</v>
      </c>
      <c r="Q7" s="138">
        <v>353</v>
      </c>
      <c r="R7" s="138">
        <v>382</v>
      </c>
      <c r="S7" s="138">
        <v>379</v>
      </c>
      <c r="T7" s="138">
        <v>365</v>
      </c>
      <c r="U7" s="138">
        <v>362</v>
      </c>
      <c r="V7" s="138">
        <v>377</v>
      </c>
      <c r="W7" s="138">
        <v>370</v>
      </c>
      <c r="X7" s="138">
        <v>373</v>
      </c>
      <c r="Y7" s="138">
        <v>369</v>
      </c>
      <c r="Z7" s="138">
        <v>357</v>
      </c>
      <c r="AA7" s="138">
        <v>349</v>
      </c>
      <c r="AB7" s="138">
        <v>360</v>
      </c>
      <c r="AC7" s="123" t="s">
        <v>37</v>
      </c>
      <c r="AE7" s="85"/>
      <c r="AF7" s="85"/>
      <c r="AG7" s="85"/>
      <c r="AH7" s="85"/>
      <c r="AI7" s="85"/>
      <c r="AJ7" s="85"/>
      <c r="AK7" s="85"/>
      <c r="AL7" s="85"/>
      <c r="AM7" s="85"/>
      <c r="AN7" s="85"/>
    </row>
    <row r="8" spans="1:40" s="89" customFormat="1" ht="13.95" customHeight="1" x14ac:dyDescent="0.2">
      <c r="A8" s="121" t="s">
        <v>39</v>
      </c>
      <c r="B8" s="88"/>
      <c r="C8" s="250" t="s">
        <v>40</v>
      </c>
      <c r="D8" s="250"/>
      <c r="E8" s="251"/>
      <c r="F8" s="138">
        <v>6404</v>
      </c>
      <c r="G8" s="138">
        <v>6393</v>
      </c>
      <c r="H8" s="138">
        <v>6241</v>
      </c>
      <c r="I8" s="138">
        <v>6133</v>
      </c>
      <c r="J8" s="138">
        <v>6199</v>
      </c>
      <c r="K8" s="138">
        <v>6139</v>
      </c>
      <c r="L8" s="138">
        <v>6287</v>
      </c>
      <c r="M8" s="138">
        <v>6649</v>
      </c>
      <c r="N8" s="138">
        <v>6968</v>
      </c>
      <c r="O8" s="138">
        <v>6799</v>
      </c>
      <c r="P8" s="138">
        <v>7059</v>
      </c>
      <c r="Q8" s="138">
        <v>7575</v>
      </c>
      <c r="R8" s="138">
        <v>7881</v>
      </c>
      <c r="S8" s="138">
        <v>8118</v>
      </c>
      <c r="T8" s="138">
        <v>8311</v>
      </c>
      <c r="U8" s="138">
        <v>8550</v>
      </c>
      <c r="V8" s="138">
        <v>8734</v>
      </c>
      <c r="W8" s="138">
        <v>9094</v>
      </c>
      <c r="X8" s="138">
        <v>9499</v>
      </c>
      <c r="Y8" s="138">
        <v>9680</v>
      </c>
      <c r="Z8" s="138">
        <v>9258</v>
      </c>
      <c r="AA8" s="138">
        <v>9510</v>
      </c>
      <c r="AB8" s="138">
        <v>10053</v>
      </c>
      <c r="AC8" s="124" t="s">
        <v>39</v>
      </c>
      <c r="AE8" s="85"/>
      <c r="AF8" s="85"/>
      <c r="AG8" s="85"/>
      <c r="AH8" s="85"/>
      <c r="AI8" s="85"/>
      <c r="AJ8" s="85"/>
      <c r="AK8" s="85"/>
      <c r="AL8" s="85"/>
      <c r="AM8" s="85"/>
      <c r="AN8" s="85"/>
    </row>
    <row r="9" spans="1:40" ht="13.95" customHeight="1" x14ac:dyDescent="0.2">
      <c r="A9" s="121" t="s">
        <v>41</v>
      </c>
      <c r="B9" s="86"/>
      <c r="C9" s="90"/>
      <c r="D9" s="254" t="s">
        <v>42</v>
      </c>
      <c r="E9" s="255"/>
      <c r="F9" s="138">
        <v>4345</v>
      </c>
      <c r="G9" s="138">
        <v>4576</v>
      </c>
      <c r="H9" s="138">
        <v>4653</v>
      </c>
      <c r="I9" s="138">
        <v>4681</v>
      </c>
      <c r="J9" s="138">
        <v>4816</v>
      </c>
      <c r="K9" s="138">
        <v>4844</v>
      </c>
      <c r="L9" s="138">
        <v>4973</v>
      </c>
      <c r="M9" s="138">
        <v>5263</v>
      </c>
      <c r="N9" s="138">
        <v>5559</v>
      </c>
      <c r="O9" s="138">
        <v>5274</v>
      </c>
      <c r="P9" s="138">
        <v>5519</v>
      </c>
      <c r="Q9" s="138">
        <v>5969</v>
      </c>
      <c r="R9" s="138">
        <v>6233</v>
      </c>
      <c r="S9" s="138">
        <v>6480</v>
      </c>
      <c r="T9" s="138">
        <v>6633</v>
      </c>
      <c r="U9" s="138">
        <v>6852</v>
      </c>
      <c r="V9" s="138">
        <v>7004</v>
      </c>
      <c r="W9" s="138">
        <v>7340</v>
      </c>
      <c r="X9" s="138">
        <v>7672</v>
      </c>
      <c r="Y9" s="138">
        <v>7801</v>
      </c>
      <c r="Z9" s="138">
        <v>7359</v>
      </c>
      <c r="AA9" s="138">
        <v>7591</v>
      </c>
      <c r="AB9" s="138">
        <v>8042</v>
      </c>
      <c r="AC9" s="123" t="s">
        <v>41</v>
      </c>
      <c r="AE9" s="85"/>
      <c r="AF9" s="85"/>
      <c r="AG9" s="85"/>
      <c r="AH9" s="85"/>
      <c r="AI9" s="85"/>
      <c r="AJ9" s="85"/>
      <c r="AK9" s="85"/>
      <c r="AL9" s="85"/>
      <c r="AM9" s="85"/>
      <c r="AN9" s="85"/>
    </row>
    <row r="10" spans="1:40" ht="13.95" customHeight="1" x14ac:dyDescent="0.2">
      <c r="A10" s="121" t="s">
        <v>43</v>
      </c>
      <c r="B10" s="86"/>
      <c r="C10" s="90"/>
      <c r="D10" s="90"/>
      <c r="E10" s="91" t="s">
        <v>44</v>
      </c>
      <c r="F10" s="138">
        <v>3881</v>
      </c>
      <c r="G10" s="138">
        <v>4115</v>
      </c>
      <c r="H10" s="138">
        <v>4179</v>
      </c>
      <c r="I10" s="138">
        <v>4202</v>
      </c>
      <c r="J10" s="138">
        <v>4324</v>
      </c>
      <c r="K10" s="138">
        <v>4348</v>
      </c>
      <c r="L10" s="138">
        <v>4472</v>
      </c>
      <c r="M10" s="138">
        <v>4767</v>
      </c>
      <c r="N10" s="138">
        <v>5060</v>
      </c>
      <c r="O10" s="138">
        <v>4774</v>
      </c>
      <c r="P10" s="138">
        <v>5008</v>
      </c>
      <c r="Q10" s="138">
        <v>5431</v>
      </c>
      <c r="R10" s="138">
        <v>5676</v>
      </c>
      <c r="S10" s="138">
        <v>5885</v>
      </c>
      <c r="T10" s="138">
        <v>6040</v>
      </c>
      <c r="U10" s="138">
        <v>6250</v>
      </c>
      <c r="V10" s="138">
        <v>6399</v>
      </c>
      <c r="W10" s="138">
        <v>6712</v>
      </c>
      <c r="X10" s="138">
        <v>7030</v>
      </c>
      <c r="Y10" s="138">
        <v>7136</v>
      </c>
      <c r="Z10" s="138">
        <v>6674</v>
      </c>
      <c r="AA10" s="138">
        <v>6885</v>
      </c>
      <c r="AB10" s="138">
        <v>7302</v>
      </c>
      <c r="AC10" s="123" t="s">
        <v>43</v>
      </c>
      <c r="AE10" s="85"/>
      <c r="AF10" s="85"/>
      <c r="AG10" s="85"/>
      <c r="AH10" s="85"/>
      <c r="AI10" s="85"/>
      <c r="AJ10" s="85"/>
      <c r="AK10" s="85"/>
      <c r="AL10" s="85"/>
      <c r="AM10" s="85"/>
      <c r="AN10" s="85"/>
    </row>
    <row r="11" spans="1:40" ht="13.95" customHeight="1" x14ac:dyDescent="0.2">
      <c r="A11" s="121" t="s">
        <v>45</v>
      </c>
      <c r="B11" s="86"/>
      <c r="C11" s="90"/>
      <c r="D11" s="254" t="s">
        <v>46</v>
      </c>
      <c r="E11" s="255"/>
      <c r="F11" s="138">
        <v>2059</v>
      </c>
      <c r="G11" s="138">
        <v>1817</v>
      </c>
      <c r="H11" s="138">
        <v>1589</v>
      </c>
      <c r="I11" s="138">
        <v>1452</v>
      </c>
      <c r="J11" s="138">
        <v>1384</v>
      </c>
      <c r="K11" s="138">
        <v>1295</v>
      </c>
      <c r="L11" s="138">
        <v>1315</v>
      </c>
      <c r="M11" s="138">
        <v>1386</v>
      </c>
      <c r="N11" s="138">
        <v>1409</v>
      </c>
      <c r="O11" s="138">
        <v>1525</v>
      </c>
      <c r="P11" s="138">
        <v>1540</v>
      </c>
      <c r="Q11" s="138">
        <v>1606</v>
      </c>
      <c r="R11" s="138">
        <v>1647</v>
      </c>
      <c r="S11" s="138">
        <v>1639</v>
      </c>
      <c r="T11" s="138">
        <v>1678</v>
      </c>
      <c r="U11" s="138">
        <v>1698</v>
      </c>
      <c r="V11" s="138">
        <v>1730</v>
      </c>
      <c r="W11" s="138">
        <v>1754</v>
      </c>
      <c r="X11" s="138">
        <v>1826</v>
      </c>
      <c r="Y11" s="138">
        <v>1879</v>
      </c>
      <c r="Z11" s="138">
        <v>1898</v>
      </c>
      <c r="AA11" s="138">
        <v>1919</v>
      </c>
      <c r="AB11" s="138">
        <v>2012</v>
      </c>
      <c r="AC11" s="123" t="s">
        <v>45</v>
      </c>
      <c r="AE11" s="85"/>
      <c r="AF11" s="85"/>
      <c r="AG11" s="85"/>
      <c r="AH11" s="85"/>
      <c r="AI11" s="85"/>
      <c r="AJ11" s="85"/>
      <c r="AK11" s="85"/>
      <c r="AL11" s="85"/>
      <c r="AM11" s="85"/>
      <c r="AN11" s="85"/>
    </row>
    <row r="12" spans="1:40" ht="13.95" customHeight="1" x14ac:dyDescent="0.2">
      <c r="A12" s="121" t="s">
        <v>47</v>
      </c>
      <c r="B12" s="86"/>
      <c r="C12" s="254" t="s">
        <v>48</v>
      </c>
      <c r="D12" s="254"/>
      <c r="E12" s="255"/>
      <c r="F12" s="138">
        <v>12057</v>
      </c>
      <c r="G12" s="138">
        <v>12138</v>
      </c>
      <c r="H12" s="138">
        <v>12297</v>
      </c>
      <c r="I12" s="138">
        <v>12328</v>
      </c>
      <c r="J12" s="138">
        <v>12498</v>
      </c>
      <c r="K12" s="138">
        <v>12515</v>
      </c>
      <c r="L12" s="138">
        <v>12715</v>
      </c>
      <c r="M12" s="138">
        <v>12941</v>
      </c>
      <c r="N12" s="138">
        <v>13330</v>
      </c>
      <c r="O12" s="138">
        <v>13504</v>
      </c>
      <c r="P12" s="138">
        <v>13869</v>
      </c>
      <c r="Q12" s="138">
        <v>14161</v>
      </c>
      <c r="R12" s="138">
        <v>14656</v>
      </c>
      <c r="S12" s="138">
        <v>15067</v>
      </c>
      <c r="T12" s="138">
        <v>15791</v>
      </c>
      <c r="U12" s="138">
        <v>16542</v>
      </c>
      <c r="V12" s="138">
        <v>17189</v>
      </c>
      <c r="W12" s="138">
        <v>18005</v>
      </c>
      <c r="X12" s="138">
        <v>18595</v>
      </c>
      <c r="Y12" s="138">
        <v>19248</v>
      </c>
      <c r="Z12" s="138">
        <v>19315</v>
      </c>
      <c r="AA12" s="138">
        <v>19974</v>
      </c>
      <c r="AB12" s="138">
        <v>21376</v>
      </c>
      <c r="AC12" s="123" t="s">
        <v>47</v>
      </c>
      <c r="AE12" s="85"/>
      <c r="AF12" s="85"/>
      <c r="AG12" s="85"/>
      <c r="AH12" s="85"/>
      <c r="AI12" s="85"/>
      <c r="AJ12" s="85"/>
      <c r="AK12" s="85"/>
      <c r="AL12" s="85"/>
      <c r="AM12" s="85"/>
      <c r="AN12" s="85"/>
    </row>
    <row r="13" spans="1:40" ht="13.95" customHeight="1" x14ac:dyDescent="0.2">
      <c r="A13" s="121" t="s">
        <v>49</v>
      </c>
      <c r="B13" s="86"/>
      <c r="C13" s="90"/>
      <c r="D13" s="250" t="s">
        <v>50</v>
      </c>
      <c r="E13" s="251"/>
      <c r="F13" s="138">
        <v>3495</v>
      </c>
      <c r="G13" s="138">
        <v>3491</v>
      </c>
      <c r="H13" s="138">
        <v>3454</v>
      </c>
      <c r="I13" s="138">
        <v>3440</v>
      </c>
      <c r="J13" s="138">
        <v>3474</v>
      </c>
      <c r="K13" s="138">
        <v>3443</v>
      </c>
      <c r="L13" s="138">
        <v>3496</v>
      </c>
      <c r="M13" s="138">
        <v>3577</v>
      </c>
      <c r="N13" s="138">
        <v>3671</v>
      </c>
      <c r="O13" s="138">
        <v>3551</v>
      </c>
      <c r="P13" s="138">
        <v>3582</v>
      </c>
      <c r="Q13" s="138">
        <v>3703</v>
      </c>
      <c r="R13" s="138">
        <v>3864</v>
      </c>
      <c r="S13" s="138">
        <v>3966</v>
      </c>
      <c r="T13" s="138">
        <v>4133</v>
      </c>
      <c r="U13" s="138">
        <v>4395</v>
      </c>
      <c r="V13" s="138">
        <v>4551</v>
      </c>
      <c r="W13" s="138">
        <v>4718</v>
      </c>
      <c r="X13" s="138">
        <v>4906</v>
      </c>
      <c r="Y13" s="138">
        <v>5096</v>
      </c>
      <c r="Z13" s="138">
        <v>4955</v>
      </c>
      <c r="AA13" s="138">
        <v>5130</v>
      </c>
      <c r="AB13" s="138">
        <v>5590</v>
      </c>
      <c r="AC13" s="123" t="s">
        <v>49</v>
      </c>
      <c r="AE13" s="85"/>
      <c r="AF13" s="85"/>
      <c r="AG13" s="85"/>
      <c r="AH13" s="85"/>
      <c r="AI13" s="85"/>
      <c r="AJ13" s="85"/>
      <c r="AK13" s="85"/>
      <c r="AL13" s="85"/>
      <c r="AM13" s="85"/>
      <c r="AN13" s="85"/>
    </row>
    <row r="14" spans="1:40" ht="13.95" customHeight="1" x14ac:dyDescent="0.2">
      <c r="A14" s="121" t="s">
        <v>51</v>
      </c>
      <c r="B14" s="86"/>
      <c r="C14" s="90"/>
      <c r="D14" s="252" t="s">
        <v>134</v>
      </c>
      <c r="E14" s="253"/>
      <c r="F14" s="138">
        <v>1830</v>
      </c>
      <c r="G14" s="138">
        <v>1840</v>
      </c>
      <c r="H14" s="138">
        <v>1881</v>
      </c>
      <c r="I14" s="138">
        <v>1901</v>
      </c>
      <c r="J14" s="138">
        <v>1971</v>
      </c>
      <c r="K14" s="138">
        <v>1979</v>
      </c>
      <c r="L14" s="138">
        <v>2114</v>
      </c>
      <c r="M14" s="138">
        <v>2228</v>
      </c>
      <c r="N14" s="138">
        <v>2267</v>
      </c>
      <c r="O14" s="138">
        <v>2213</v>
      </c>
      <c r="P14" s="138">
        <v>2381</v>
      </c>
      <c r="Q14" s="138">
        <v>2498</v>
      </c>
      <c r="R14" s="138">
        <v>2646</v>
      </c>
      <c r="S14" s="138">
        <v>2687</v>
      </c>
      <c r="T14" s="138">
        <v>2866</v>
      </c>
      <c r="U14" s="138">
        <v>3046</v>
      </c>
      <c r="V14" s="138">
        <v>3153</v>
      </c>
      <c r="W14" s="138">
        <v>3351</v>
      </c>
      <c r="X14" s="138">
        <v>3524</v>
      </c>
      <c r="Y14" s="138">
        <v>3562</v>
      </c>
      <c r="Z14" s="138">
        <v>3458</v>
      </c>
      <c r="AA14" s="138">
        <v>3624</v>
      </c>
      <c r="AB14" s="138">
        <v>3805</v>
      </c>
      <c r="AC14" s="123" t="s">
        <v>51</v>
      </c>
      <c r="AE14" s="85"/>
      <c r="AF14" s="85"/>
      <c r="AG14" s="85"/>
      <c r="AH14" s="85"/>
      <c r="AI14" s="85"/>
      <c r="AJ14" s="85"/>
      <c r="AK14" s="85"/>
      <c r="AL14" s="85"/>
      <c r="AM14" s="85"/>
      <c r="AN14" s="85"/>
    </row>
    <row r="15" spans="1:40" s="90" customFormat="1" ht="13.95" customHeight="1" x14ac:dyDescent="0.2">
      <c r="A15" s="121" t="s">
        <v>52</v>
      </c>
      <c r="B15" s="86"/>
      <c r="D15" s="254" t="s">
        <v>260</v>
      </c>
      <c r="E15" s="255"/>
      <c r="F15" s="138">
        <v>6733</v>
      </c>
      <c r="G15" s="138">
        <v>6808</v>
      </c>
      <c r="H15" s="138">
        <v>6962</v>
      </c>
      <c r="I15" s="138">
        <v>6986</v>
      </c>
      <c r="J15" s="138">
        <v>7053</v>
      </c>
      <c r="K15" s="138">
        <v>7093</v>
      </c>
      <c r="L15" s="138">
        <v>7104</v>
      </c>
      <c r="M15" s="138">
        <v>7136</v>
      </c>
      <c r="N15" s="138">
        <v>7392</v>
      </c>
      <c r="O15" s="138">
        <v>7739</v>
      </c>
      <c r="P15" s="138">
        <v>7907</v>
      </c>
      <c r="Q15" s="138">
        <v>7960</v>
      </c>
      <c r="R15" s="138">
        <v>8146</v>
      </c>
      <c r="S15" s="138">
        <v>8414</v>
      </c>
      <c r="T15" s="138">
        <v>8791</v>
      </c>
      <c r="U15" s="138">
        <v>9100</v>
      </c>
      <c r="V15" s="138">
        <v>9486</v>
      </c>
      <c r="W15" s="138">
        <v>9936</v>
      </c>
      <c r="X15" s="138">
        <v>10166</v>
      </c>
      <c r="Y15" s="138">
        <v>10590</v>
      </c>
      <c r="Z15" s="138">
        <v>10902</v>
      </c>
      <c r="AA15" s="138">
        <v>11220</v>
      </c>
      <c r="AB15" s="138">
        <v>11981</v>
      </c>
      <c r="AC15" s="123" t="s">
        <v>52</v>
      </c>
      <c r="AE15" s="85"/>
      <c r="AF15" s="85"/>
      <c r="AG15" s="85"/>
      <c r="AH15" s="85"/>
      <c r="AI15" s="85"/>
      <c r="AJ15" s="85"/>
      <c r="AK15" s="85"/>
      <c r="AL15" s="85"/>
      <c r="AM15" s="85"/>
      <c r="AN15" s="85"/>
    </row>
    <row r="16" spans="1:40" s="90" customFormat="1" ht="12.9" customHeight="1"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row>
    <row r="17" spans="1:29" s="92" customFormat="1" ht="14.1" customHeight="1" x14ac:dyDescent="0.25">
      <c r="A17" s="260" t="s">
        <v>53</v>
      </c>
      <c r="B17" s="260"/>
      <c r="C17" s="260"/>
      <c r="D17" s="260"/>
      <c r="E17" s="260"/>
      <c r="F17" s="260"/>
      <c r="G17" s="260"/>
      <c r="H17" s="260"/>
      <c r="I17" s="260"/>
      <c r="J17" s="260"/>
      <c r="K17" s="260"/>
      <c r="L17" s="260"/>
      <c r="M17" s="260"/>
      <c r="N17" s="260"/>
      <c r="O17" s="260"/>
      <c r="P17" s="260"/>
      <c r="Q17" s="260"/>
      <c r="R17" s="260"/>
      <c r="S17" s="260"/>
      <c r="T17" s="260"/>
      <c r="U17" s="260" t="s">
        <v>53</v>
      </c>
      <c r="V17" s="260"/>
      <c r="W17" s="260"/>
      <c r="X17" s="260"/>
      <c r="Y17" s="260"/>
      <c r="Z17" s="260"/>
      <c r="AA17" s="260"/>
      <c r="AB17" s="260"/>
      <c r="AC17" s="260"/>
    </row>
    <row r="18" spans="1:29" s="85" customFormat="1" ht="13.95" customHeight="1" x14ac:dyDescent="0.2">
      <c r="A18" s="120" t="s">
        <v>35</v>
      </c>
      <c r="B18" s="256" t="s">
        <v>36</v>
      </c>
      <c r="C18" s="257"/>
      <c r="D18" s="257"/>
      <c r="E18" s="258"/>
      <c r="F18" s="152" t="s">
        <v>242</v>
      </c>
      <c r="G18" s="152">
        <v>0.2</v>
      </c>
      <c r="H18" s="152">
        <v>0</v>
      </c>
      <c r="I18" s="152">
        <v>-0.5</v>
      </c>
      <c r="J18" s="152">
        <v>1.2</v>
      </c>
      <c r="K18" s="152">
        <v>-0.4</v>
      </c>
      <c r="L18" s="152">
        <v>1.8</v>
      </c>
      <c r="M18" s="152">
        <v>3.1</v>
      </c>
      <c r="N18" s="152">
        <v>3.6</v>
      </c>
      <c r="O18" s="152">
        <v>0</v>
      </c>
      <c r="P18" s="152">
        <v>3</v>
      </c>
      <c r="Q18" s="152">
        <v>3.9</v>
      </c>
      <c r="R18" s="152">
        <v>3.8</v>
      </c>
      <c r="S18" s="152">
        <v>2.8</v>
      </c>
      <c r="T18" s="152">
        <v>3.8</v>
      </c>
      <c r="U18" s="152">
        <v>4</v>
      </c>
      <c r="V18" s="152">
        <v>3.3</v>
      </c>
      <c r="W18" s="152">
        <v>4.4000000000000004</v>
      </c>
      <c r="X18" s="152">
        <v>3.6</v>
      </c>
      <c r="Y18" s="152">
        <v>2.9</v>
      </c>
      <c r="Z18" s="152">
        <v>-1.3</v>
      </c>
      <c r="AA18" s="152">
        <v>3.1</v>
      </c>
      <c r="AB18" s="152">
        <v>6.6</v>
      </c>
      <c r="AC18" s="122" t="s">
        <v>35</v>
      </c>
    </row>
    <row r="19" spans="1:29" ht="13.95" customHeight="1" x14ac:dyDescent="0.2">
      <c r="A19" s="121" t="s">
        <v>37</v>
      </c>
      <c r="B19" s="86"/>
      <c r="C19" s="254" t="s">
        <v>38</v>
      </c>
      <c r="D19" s="254"/>
      <c r="E19" s="255"/>
      <c r="F19" s="153" t="s">
        <v>242</v>
      </c>
      <c r="G19" s="153">
        <v>-8.1</v>
      </c>
      <c r="H19" s="153">
        <v>-3.6</v>
      </c>
      <c r="I19" s="153">
        <v>-5.9</v>
      </c>
      <c r="J19" s="153">
        <v>-3.8</v>
      </c>
      <c r="K19" s="153">
        <v>-7</v>
      </c>
      <c r="L19" s="153">
        <v>-0.9</v>
      </c>
      <c r="M19" s="153">
        <v>4</v>
      </c>
      <c r="N19" s="153">
        <v>2.7</v>
      </c>
      <c r="O19" s="153">
        <v>-2</v>
      </c>
      <c r="P19" s="153">
        <v>0.5</v>
      </c>
      <c r="Q19" s="153">
        <v>5</v>
      </c>
      <c r="R19" s="153">
        <v>8.1999999999999993</v>
      </c>
      <c r="S19" s="153">
        <v>-0.6</v>
      </c>
      <c r="T19" s="153">
        <v>-3.7</v>
      </c>
      <c r="U19" s="153">
        <v>-0.8</v>
      </c>
      <c r="V19" s="153">
        <v>4</v>
      </c>
      <c r="W19" s="153">
        <v>-1.9</v>
      </c>
      <c r="X19" s="153">
        <v>0.9</v>
      </c>
      <c r="Y19" s="153">
        <v>-1.1000000000000001</v>
      </c>
      <c r="Z19" s="153">
        <v>-3.1</v>
      </c>
      <c r="AA19" s="153">
        <v>-2.2000000000000002</v>
      </c>
      <c r="AB19" s="153">
        <v>2.9</v>
      </c>
      <c r="AC19" s="123" t="s">
        <v>37</v>
      </c>
    </row>
    <row r="20" spans="1:29" ht="13.95" customHeight="1" x14ac:dyDescent="0.2">
      <c r="A20" s="121" t="s">
        <v>39</v>
      </c>
      <c r="B20" s="86"/>
      <c r="C20" s="254" t="s">
        <v>40</v>
      </c>
      <c r="D20" s="254"/>
      <c r="E20" s="255"/>
      <c r="F20" s="153" t="s">
        <v>242</v>
      </c>
      <c r="G20" s="153">
        <v>-0.2</v>
      </c>
      <c r="H20" s="153">
        <v>-2.4</v>
      </c>
      <c r="I20" s="153">
        <v>-1.7</v>
      </c>
      <c r="J20" s="153">
        <v>1.1000000000000001</v>
      </c>
      <c r="K20" s="153">
        <v>-1</v>
      </c>
      <c r="L20" s="153">
        <v>2.4</v>
      </c>
      <c r="M20" s="153">
        <v>5.8</v>
      </c>
      <c r="N20" s="153">
        <v>4.8</v>
      </c>
      <c r="O20" s="153">
        <v>-2.4</v>
      </c>
      <c r="P20" s="153">
        <v>3.8</v>
      </c>
      <c r="Q20" s="153">
        <v>7.3</v>
      </c>
      <c r="R20" s="153">
        <v>4</v>
      </c>
      <c r="S20" s="153">
        <v>3</v>
      </c>
      <c r="T20" s="153">
        <v>2.4</v>
      </c>
      <c r="U20" s="153">
        <v>2.9</v>
      </c>
      <c r="V20" s="153">
        <v>2.2000000000000002</v>
      </c>
      <c r="W20" s="153">
        <v>4.0999999999999996</v>
      </c>
      <c r="X20" s="153">
        <v>4.5</v>
      </c>
      <c r="Y20" s="153">
        <v>1.9</v>
      </c>
      <c r="Z20" s="153">
        <v>-4.4000000000000004</v>
      </c>
      <c r="AA20" s="153">
        <v>2.7</v>
      </c>
      <c r="AB20" s="153">
        <v>5.7</v>
      </c>
      <c r="AC20" s="124" t="s">
        <v>39</v>
      </c>
    </row>
    <row r="21" spans="1:29" ht="13.95" customHeight="1" x14ac:dyDescent="0.2">
      <c r="A21" s="121" t="s">
        <v>41</v>
      </c>
      <c r="B21" s="86"/>
      <c r="C21" s="90"/>
      <c r="D21" s="254" t="s">
        <v>42</v>
      </c>
      <c r="E21" s="255"/>
      <c r="F21" s="153" t="s">
        <v>242</v>
      </c>
      <c r="G21" s="153">
        <v>5.3</v>
      </c>
      <c r="H21" s="153">
        <v>1.7</v>
      </c>
      <c r="I21" s="153">
        <v>0.6</v>
      </c>
      <c r="J21" s="153">
        <v>2.9</v>
      </c>
      <c r="K21" s="153">
        <v>0.6</v>
      </c>
      <c r="L21" s="153">
        <v>2.7</v>
      </c>
      <c r="M21" s="153">
        <v>5.8</v>
      </c>
      <c r="N21" s="153">
        <v>5.6</v>
      </c>
      <c r="O21" s="153">
        <v>-5.0999999999999996</v>
      </c>
      <c r="P21" s="153">
        <v>4.5999999999999996</v>
      </c>
      <c r="Q21" s="153">
        <v>8.1999999999999993</v>
      </c>
      <c r="R21" s="153">
        <v>4.4000000000000004</v>
      </c>
      <c r="S21" s="153">
        <v>3.9</v>
      </c>
      <c r="T21" s="153">
        <v>2.4</v>
      </c>
      <c r="U21" s="153">
        <v>3.3</v>
      </c>
      <c r="V21" s="153">
        <v>2.2000000000000002</v>
      </c>
      <c r="W21" s="153">
        <v>4.8</v>
      </c>
      <c r="X21" s="153">
        <v>4.5</v>
      </c>
      <c r="Y21" s="153">
        <v>1.7</v>
      </c>
      <c r="Z21" s="153">
        <v>-5.7</v>
      </c>
      <c r="AA21" s="153">
        <v>3.1</v>
      </c>
      <c r="AB21" s="153">
        <v>5.9</v>
      </c>
      <c r="AC21" s="123" t="s">
        <v>41</v>
      </c>
    </row>
    <row r="22" spans="1:29" ht="13.95" customHeight="1" x14ac:dyDescent="0.2">
      <c r="A22" s="121" t="s">
        <v>43</v>
      </c>
      <c r="B22" s="86"/>
      <c r="C22" s="90"/>
      <c r="D22" s="90"/>
      <c r="E22" s="91" t="s">
        <v>44</v>
      </c>
      <c r="F22" s="153" t="s">
        <v>242</v>
      </c>
      <c r="G22" s="153">
        <v>6</v>
      </c>
      <c r="H22" s="153">
        <v>1.5</v>
      </c>
      <c r="I22" s="153">
        <v>0.6</v>
      </c>
      <c r="J22" s="153">
        <v>2.9</v>
      </c>
      <c r="K22" s="153">
        <v>0.6</v>
      </c>
      <c r="L22" s="153">
        <v>2.9</v>
      </c>
      <c r="M22" s="153">
        <v>6.6</v>
      </c>
      <c r="N22" s="153">
        <v>6.2</v>
      </c>
      <c r="O22" s="153">
        <v>-5.7</v>
      </c>
      <c r="P22" s="153">
        <v>4.9000000000000004</v>
      </c>
      <c r="Q22" s="153">
        <v>8.4</v>
      </c>
      <c r="R22" s="153">
        <v>4.5</v>
      </c>
      <c r="S22" s="153">
        <v>3.7</v>
      </c>
      <c r="T22" s="153">
        <v>2.6</v>
      </c>
      <c r="U22" s="153">
        <v>3.5</v>
      </c>
      <c r="V22" s="153">
        <v>2.4</v>
      </c>
      <c r="W22" s="153">
        <v>4.9000000000000004</v>
      </c>
      <c r="X22" s="153">
        <v>4.7</v>
      </c>
      <c r="Y22" s="153">
        <v>1.5</v>
      </c>
      <c r="Z22" s="153">
        <v>-6.5</v>
      </c>
      <c r="AA22" s="153">
        <v>3.2</v>
      </c>
      <c r="AB22" s="153">
        <v>6.1</v>
      </c>
      <c r="AC22" s="123" t="s">
        <v>43</v>
      </c>
    </row>
    <row r="23" spans="1:29" ht="13.95" customHeight="1" x14ac:dyDescent="0.2">
      <c r="A23" s="121" t="s">
        <v>45</v>
      </c>
      <c r="B23" s="86"/>
      <c r="C23" s="90"/>
      <c r="D23" s="254" t="s">
        <v>46</v>
      </c>
      <c r="E23" s="255"/>
      <c r="F23" s="153" t="s">
        <v>242</v>
      </c>
      <c r="G23" s="153">
        <v>-11.8</v>
      </c>
      <c r="H23" s="153">
        <v>-12.6</v>
      </c>
      <c r="I23" s="153">
        <v>-8.6</v>
      </c>
      <c r="J23" s="153">
        <v>-4.7</v>
      </c>
      <c r="K23" s="153">
        <v>-6.4</v>
      </c>
      <c r="L23" s="153">
        <v>1.5</v>
      </c>
      <c r="M23" s="153">
        <v>5.5</v>
      </c>
      <c r="N23" s="153">
        <v>1.6</v>
      </c>
      <c r="O23" s="153">
        <v>8.1999999999999993</v>
      </c>
      <c r="P23" s="153">
        <v>1</v>
      </c>
      <c r="Q23" s="153">
        <v>4.3</v>
      </c>
      <c r="R23" s="153">
        <v>2.6</v>
      </c>
      <c r="S23" s="153">
        <v>-0.5</v>
      </c>
      <c r="T23" s="153">
        <v>2.4</v>
      </c>
      <c r="U23" s="153">
        <v>1.2</v>
      </c>
      <c r="V23" s="153">
        <v>1.9</v>
      </c>
      <c r="W23" s="153">
        <v>1.4</v>
      </c>
      <c r="X23" s="153">
        <v>4.0999999999999996</v>
      </c>
      <c r="Y23" s="153">
        <v>2.9</v>
      </c>
      <c r="Z23" s="153">
        <v>1</v>
      </c>
      <c r="AA23" s="153">
        <v>1.1000000000000001</v>
      </c>
      <c r="AB23" s="153">
        <v>4.8</v>
      </c>
      <c r="AC23" s="123" t="s">
        <v>45</v>
      </c>
    </row>
    <row r="24" spans="1:29" ht="13.95" customHeight="1" x14ac:dyDescent="0.2">
      <c r="A24" s="121" t="s">
        <v>47</v>
      </c>
      <c r="B24" s="86"/>
      <c r="C24" s="254" t="s">
        <v>48</v>
      </c>
      <c r="D24" s="254"/>
      <c r="E24" s="255"/>
      <c r="F24" s="153" t="s">
        <v>242</v>
      </c>
      <c r="G24" s="153">
        <v>0.7</v>
      </c>
      <c r="H24" s="153">
        <v>1.3</v>
      </c>
      <c r="I24" s="153">
        <v>0.2</v>
      </c>
      <c r="J24" s="153">
        <v>1.4</v>
      </c>
      <c r="K24" s="153">
        <v>0.1</v>
      </c>
      <c r="L24" s="153">
        <v>1.6</v>
      </c>
      <c r="M24" s="153">
        <v>1.8</v>
      </c>
      <c r="N24" s="153">
        <v>3</v>
      </c>
      <c r="O24" s="153">
        <v>1.3</v>
      </c>
      <c r="P24" s="153">
        <v>2.7</v>
      </c>
      <c r="Q24" s="153">
        <v>2.1</v>
      </c>
      <c r="R24" s="153">
        <v>3.5</v>
      </c>
      <c r="S24" s="153">
        <v>2.8</v>
      </c>
      <c r="T24" s="153">
        <v>4.8</v>
      </c>
      <c r="U24" s="153">
        <v>4.8</v>
      </c>
      <c r="V24" s="153">
        <v>3.9</v>
      </c>
      <c r="W24" s="153">
        <v>4.7</v>
      </c>
      <c r="X24" s="153">
        <v>3.3</v>
      </c>
      <c r="Y24" s="153">
        <v>3.5</v>
      </c>
      <c r="Z24" s="153">
        <v>0.3</v>
      </c>
      <c r="AA24" s="153">
        <v>3.4</v>
      </c>
      <c r="AB24" s="153">
        <v>7</v>
      </c>
      <c r="AC24" s="123" t="s">
        <v>47</v>
      </c>
    </row>
    <row r="25" spans="1:29" ht="13.95" customHeight="1" x14ac:dyDescent="0.2">
      <c r="A25" s="121" t="s">
        <v>49</v>
      </c>
      <c r="B25" s="86"/>
      <c r="C25" s="90"/>
      <c r="D25" s="250" t="s">
        <v>50</v>
      </c>
      <c r="E25" s="251"/>
      <c r="F25" s="153" t="s">
        <v>242</v>
      </c>
      <c r="G25" s="153">
        <v>-0.1</v>
      </c>
      <c r="H25" s="153">
        <v>-1</v>
      </c>
      <c r="I25" s="153">
        <v>-0.4</v>
      </c>
      <c r="J25" s="153">
        <v>1</v>
      </c>
      <c r="K25" s="153">
        <v>-0.9</v>
      </c>
      <c r="L25" s="153">
        <v>1.5</v>
      </c>
      <c r="M25" s="153">
        <v>2.2999999999999998</v>
      </c>
      <c r="N25" s="153">
        <v>2.7</v>
      </c>
      <c r="O25" s="153">
        <v>-3.3</v>
      </c>
      <c r="P25" s="153">
        <v>0.9</v>
      </c>
      <c r="Q25" s="153">
        <v>3.4</v>
      </c>
      <c r="R25" s="153">
        <v>4.4000000000000004</v>
      </c>
      <c r="S25" s="153">
        <v>2.6</v>
      </c>
      <c r="T25" s="153">
        <v>4.2</v>
      </c>
      <c r="U25" s="153">
        <v>6.3</v>
      </c>
      <c r="V25" s="153">
        <v>3.5</v>
      </c>
      <c r="W25" s="153">
        <v>3.7</v>
      </c>
      <c r="X25" s="153">
        <v>4</v>
      </c>
      <c r="Y25" s="153">
        <v>3.9</v>
      </c>
      <c r="Z25" s="153">
        <v>-2.8</v>
      </c>
      <c r="AA25" s="153">
        <v>3.5</v>
      </c>
      <c r="AB25" s="153">
        <v>9</v>
      </c>
      <c r="AC25" s="123" t="s">
        <v>49</v>
      </c>
    </row>
    <row r="26" spans="1:29" ht="13.95" customHeight="1" x14ac:dyDescent="0.2">
      <c r="A26" s="121" t="s">
        <v>51</v>
      </c>
      <c r="B26" s="86"/>
      <c r="C26" s="90"/>
      <c r="D26" s="252" t="s">
        <v>134</v>
      </c>
      <c r="E26" s="253"/>
      <c r="F26" s="153" t="s">
        <v>242</v>
      </c>
      <c r="G26" s="153">
        <v>0.5</v>
      </c>
      <c r="H26" s="153">
        <v>2.2000000000000002</v>
      </c>
      <c r="I26" s="153">
        <v>1.1000000000000001</v>
      </c>
      <c r="J26" s="153">
        <v>3.7</v>
      </c>
      <c r="K26" s="153">
        <v>0.4</v>
      </c>
      <c r="L26" s="153">
        <v>6.8</v>
      </c>
      <c r="M26" s="153">
        <v>5.4</v>
      </c>
      <c r="N26" s="153">
        <v>1.8</v>
      </c>
      <c r="O26" s="153">
        <v>-2.4</v>
      </c>
      <c r="P26" s="153">
        <v>7.6</v>
      </c>
      <c r="Q26" s="153">
        <v>4.9000000000000004</v>
      </c>
      <c r="R26" s="153">
        <v>5.9</v>
      </c>
      <c r="S26" s="153">
        <v>1.5</v>
      </c>
      <c r="T26" s="153">
        <v>6.7</v>
      </c>
      <c r="U26" s="153">
        <v>6.3</v>
      </c>
      <c r="V26" s="153">
        <v>3.5</v>
      </c>
      <c r="W26" s="153">
        <v>6.3</v>
      </c>
      <c r="X26" s="153">
        <v>5.2</v>
      </c>
      <c r="Y26" s="153">
        <v>1.1000000000000001</v>
      </c>
      <c r="Z26" s="153">
        <v>-2.9</v>
      </c>
      <c r="AA26" s="153">
        <v>4.8</v>
      </c>
      <c r="AB26" s="153">
        <v>5</v>
      </c>
      <c r="AC26" s="123" t="s">
        <v>51</v>
      </c>
    </row>
    <row r="27" spans="1:29" s="90" customFormat="1" ht="13.95" customHeight="1" x14ac:dyDescent="0.2">
      <c r="A27" s="121" t="s">
        <v>52</v>
      </c>
      <c r="B27" s="86"/>
      <c r="D27" s="254" t="s">
        <v>260</v>
      </c>
      <c r="E27" s="255"/>
      <c r="F27" s="153" t="s">
        <v>242</v>
      </c>
      <c r="G27" s="153">
        <v>1.1000000000000001</v>
      </c>
      <c r="H27" s="153">
        <v>2.2999999999999998</v>
      </c>
      <c r="I27" s="153">
        <v>0.4</v>
      </c>
      <c r="J27" s="153">
        <v>1</v>
      </c>
      <c r="K27" s="153">
        <v>0.6</v>
      </c>
      <c r="L27" s="153">
        <v>0.2</v>
      </c>
      <c r="M27" s="153">
        <v>0.4</v>
      </c>
      <c r="N27" s="153">
        <v>3.6</v>
      </c>
      <c r="O27" s="153">
        <v>4.7</v>
      </c>
      <c r="P27" s="153">
        <v>2.2000000000000002</v>
      </c>
      <c r="Q27" s="153">
        <v>0.7</v>
      </c>
      <c r="R27" s="153">
        <v>2.2999999999999998</v>
      </c>
      <c r="S27" s="153">
        <v>3.3</v>
      </c>
      <c r="T27" s="153">
        <v>4.5</v>
      </c>
      <c r="U27" s="153">
        <v>3.5</v>
      </c>
      <c r="V27" s="153">
        <v>4.2</v>
      </c>
      <c r="W27" s="153">
        <v>4.7</v>
      </c>
      <c r="X27" s="153">
        <v>2.2999999999999998</v>
      </c>
      <c r="Y27" s="153">
        <v>4.2</v>
      </c>
      <c r="Z27" s="153">
        <v>2.9</v>
      </c>
      <c r="AA27" s="153">
        <v>2.9</v>
      </c>
      <c r="AB27" s="153">
        <v>6.8</v>
      </c>
      <c r="AC27" s="123" t="s">
        <v>52</v>
      </c>
    </row>
    <row r="28" spans="1:29" s="90" customFormat="1" ht="12.9" customHeight="1" x14ac:dyDescent="0.2">
      <c r="A28" s="259"/>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row>
    <row r="29" spans="1:29" s="92" customFormat="1" ht="14.1" customHeight="1" x14ac:dyDescent="0.25">
      <c r="A29" s="262" t="s">
        <v>105</v>
      </c>
      <c r="B29" s="262"/>
      <c r="C29" s="262"/>
      <c r="D29" s="262"/>
      <c r="E29" s="262"/>
      <c r="F29" s="262"/>
      <c r="G29" s="262"/>
      <c r="H29" s="262"/>
      <c r="I29" s="262"/>
      <c r="J29" s="262"/>
      <c r="K29" s="262"/>
      <c r="L29" s="262"/>
      <c r="M29" s="262"/>
      <c r="N29" s="262"/>
      <c r="O29" s="262"/>
      <c r="P29" s="262"/>
      <c r="Q29" s="262"/>
      <c r="R29" s="262"/>
      <c r="S29" s="262"/>
      <c r="T29" s="262"/>
      <c r="U29" s="261" t="s">
        <v>105</v>
      </c>
      <c r="V29" s="261"/>
      <c r="W29" s="261"/>
      <c r="X29" s="261"/>
      <c r="Y29" s="261"/>
      <c r="Z29" s="261"/>
      <c r="AA29" s="261"/>
      <c r="AB29" s="261"/>
      <c r="AC29" s="261"/>
    </row>
    <row r="30" spans="1:29" s="85" customFormat="1" ht="14.1" customHeight="1" x14ac:dyDescent="0.2">
      <c r="A30" s="120" t="s">
        <v>35</v>
      </c>
      <c r="B30" s="256" t="s">
        <v>36</v>
      </c>
      <c r="C30" s="257"/>
      <c r="D30" s="257"/>
      <c r="E30" s="258"/>
      <c r="F30" s="141">
        <v>100</v>
      </c>
      <c r="G30" s="141">
        <v>100</v>
      </c>
      <c r="H30" s="141">
        <v>100</v>
      </c>
      <c r="I30" s="141">
        <v>100</v>
      </c>
      <c r="J30" s="141">
        <v>100</v>
      </c>
      <c r="K30" s="141">
        <v>100</v>
      </c>
      <c r="L30" s="141">
        <v>100</v>
      </c>
      <c r="M30" s="141">
        <v>100</v>
      </c>
      <c r="N30" s="141">
        <v>100</v>
      </c>
      <c r="O30" s="141">
        <v>100</v>
      </c>
      <c r="P30" s="141">
        <v>100</v>
      </c>
      <c r="Q30" s="141">
        <v>100</v>
      </c>
      <c r="R30" s="141">
        <v>100</v>
      </c>
      <c r="S30" s="141">
        <v>100</v>
      </c>
      <c r="T30" s="141">
        <v>100</v>
      </c>
      <c r="U30" s="141">
        <v>100</v>
      </c>
      <c r="V30" s="141">
        <v>100</v>
      </c>
      <c r="W30" s="141">
        <v>100</v>
      </c>
      <c r="X30" s="141">
        <v>100</v>
      </c>
      <c r="Y30" s="141">
        <v>100</v>
      </c>
      <c r="Z30" s="141">
        <v>100</v>
      </c>
      <c r="AA30" s="141">
        <v>100</v>
      </c>
      <c r="AB30" s="141">
        <v>100</v>
      </c>
      <c r="AC30" s="122" t="s">
        <v>35</v>
      </c>
    </row>
    <row r="31" spans="1:29" ht="13.95" customHeight="1" x14ac:dyDescent="0.2">
      <c r="A31" s="121" t="s">
        <v>37</v>
      </c>
      <c r="B31" s="86"/>
      <c r="C31" s="254" t="s">
        <v>38</v>
      </c>
      <c r="D31" s="254"/>
      <c r="E31" s="255"/>
      <c r="F31" s="140">
        <v>2.2999999999999998</v>
      </c>
      <c r="G31" s="140">
        <v>2.1</v>
      </c>
      <c r="H31" s="140">
        <v>2</v>
      </c>
      <c r="I31" s="140">
        <v>1.9</v>
      </c>
      <c r="J31" s="140">
        <v>1.8</v>
      </c>
      <c r="K31" s="140">
        <v>1.7</v>
      </c>
      <c r="L31" s="140">
        <v>1.7</v>
      </c>
      <c r="M31" s="140">
        <v>1.7</v>
      </c>
      <c r="N31" s="140">
        <v>1.7</v>
      </c>
      <c r="O31" s="140">
        <v>1.6</v>
      </c>
      <c r="P31" s="140">
        <v>1.6</v>
      </c>
      <c r="Q31" s="140">
        <v>1.6</v>
      </c>
      <c r="R31" s="140">
        <v>1.7</v>
      </c>
      <c r="S31" s="140">
        <v>1.6</v>
      </c>
      <c r="T31" s="140">
        <v>1.5</v>
      </c>
      <c r="U31" s="140">
        <v>1.4</v>
      </c>
      <c r="V31" s="140">
        <v>1.4</v>
      </c>
      <c r="W31" s="140">
        <v>1.3</v>
      </c>
      <c r="X31" s="140">
        <v>1.3</v>
      </c>
      <c r="Y31" s="140">
        <v>1.3</v>
      </c>
      <c r="Z31" s="140">
        <v>1.2</v>
      </c>
      <c r="AA31" s="140">
        <v>1.2</v>
      </c>
      <c r="AB31" s="140">
        <v>1.1000000000000001</v>
      </c>
      <c r="AC31" s="123" t="s">
        <v>37</v>
      </c>
    </row>
    <row r="32" spans="1:29" ht="13.95" customHeight="1" x14ac:dyDescent="0.2">
      <c r="A32" s="121" t="s">
        <v>39</v>
      </c>
      <c r="B32" s="86"/>
      <c r="C32" s="254" t="s">
        <v>40</v>
      </c>
      <c r="D32" s="254"/>
      <c r="E32" s="255"/>
      <c r="F32" s="140">
        <v>33.9</v>
      </c>
      <c r="G32" s="140">
        <v>33.799999999999997</v>
      </c>
      <c r="H32" s="140">
        <v>33</v>
      </c>
      <c r="I32" s="140">
        <v>32.6</v>
      </c>
      <c r="J32" s="140">
        <v>32.6</v>
      </c>
      <c r="K32" s="140">
        <v>32.299999999999997</v>
      </c>
      <c r="L32" s="140">
        <v>32.5</v>
      </c>
      <c r="M32" s="140">
        <v>33.4</v>
      </c>
      <c r="N32" s="140">
        <v>33.799999999999997</v>
      </c>
      <c r="O32" s="140">
        <v>32.9</v>
      </c>
      <c r="P32" s="140">
        <v>33.200000000000003</v>
      </c>
      <c r="Q32" s="140">
        <v>34.299999999999997</v>
      </c>
      <c r="R32" s="140">
        <v>34.4</v>
      </c>
      <c r="S32" s="140">
        <v>34.5</v>
      </c>
      <c r="T32" s="140">
        <v>34</v>
      </c>
      <c r="U32" s="140">
        <v>33.6</v>
      </c>
      <c r="V32" s="140">
        <v>33.200000000000003</v>
      </c>
      <c r="W32" s="140">
        <v>33.1</v>
      </c>
      <c r="X32" s="140">
        <v>33.4</v>
      </c>
      <c r="Y32" s="140">
        <v>33</v>
      </c>
      <c r="Z32" s="140">
        <v>32</v>
      </c>
      <c r="AA32" s="140">
        <v>31.9</v>
      </c>
      <c r="AB32" s="140">
        <v>31.6</v>
      </c>
      <c r="AC32" s="124" t="s">
        <v>39</v>
      </c>
    </row>
    <row r="33" spans="1:29" ht="13.95" customHeight="1" x14ac:dyDescent="0.2">
      <c r="A33" s="121" t="s">
        <v>41</v>
      </c>
      <c r="B33" s="86"/>
      <c r="C33" s="90"/>
      <c r="D33" s="254" t="s">
        <v>42</v>
      </c>
      <c r="E33" s="255"/>
      <c r="F33" s="140">
        <v>23</v>
      </c>
      <c r="G33" s="140">
        <v>24.2</v>
      </c>
      <c r="H33" s="140">
        <v>24.6</v>
      </c>
      <c r="I33" s="140">
        <v>24.9</v>
      </c>
      <c r="J33" s="140">
        <v>25.3</v>
      </c>
      <c r="K33" s="140">
        <v>25.5</v>
      </c>
      <c r="L33" s="140">
        <v>25.7</v>
      </c>
      <c r="M33" s="140">
        <v>26.4</v>
      </c>
      <c r="N33" s="140">
        <v>26.9</v>
      </c>
      <c r="O33" s="140">
        <v>25.6</v>
      </c>
      <c r="P33" s="140">
        <v>26</v>
      </c>
      <c r="Q33" s="140">
        <v>27</v>
      </c>
      <c r="R33" s="140">
        <v>27.2</v>
      </c>
      <c r="S33" s="140">
        <v>27.5</v>
      </c>
      <c r="T33" s="140">
        <v>27.1</v>
      </c>
      <c r="U33" s="140">
        <v>26.9</v>
      </c>
      <c r="V33" s="140">
        <v>26.6</v>
      </c>
      <c r="W33" s="140">
        <v>26.7</v>
      </c>
      <c r="X33" s="140">
        <v>27</v>
      </c>
      <c r="Y33" s="140">
        <v>26.6</v>
      </c>
      <c r="Z33" s="140">
        <v>25.4</v>
      </c>
      <c r="AA33" s="140">
        <v>25.4</v>
      </c>
      <c r="AB33" s="140">
        <v>25.3</v>
      </c>
      <c r="AC33" s="123" t="s">
        <v>41</v>
      </c>
    </row>
    <row r="34" spans="1:29" ht="13.95" customHeight="1" x14ac:dyDescent="0.2">
      <c r="A34" s="121" t="s">
        <v>43</v>
      </c>
      <c r="B34" s="86"/>
      <c r="C34" s="90"/>
      <c r="D34" s="90"/>
      <c r="E34" s="91" t="s">
        <v>44</v>
      </c>
      <c r="F34" s="140">
        <v>20.5</v>
      </c>
      <c r="G34" s="140">
        <v>21.7</v>
      </c>
      <c r="H34" s="140">
        <v>22.1</v>
      </c>
      <c r="I34" s="140">
        <v>22.3</v>
      </c>
      <c r="J34" s="140">
        <v>22.7</v>
      </c>
      <c r="K34" s="140">
        <v>22.9</v>
      </c>
      <c r="L34" s="140">
        <v>23.1</v>
      </c>
      <c r="M34" s="140">
        <v>23.9</v>
      </c>
      <c r="N34" s="140">
        <v>24.5</v>
      </c>
      <c r="O34" s="140">
        <v>23.1</v>
      </c>
      <c r="P34" s="140">
        <v>23.6</v>
      </c>
      <c r="Q34" s="140">
        <v>24.6</v>
      </c>
      <c r="R34" s="140">
        <v>24.8</v>
      </c>
      <c r="S34" s="140">
        <v>25</v>
      </c>
      <c r="T34" s="140">
        <v>24.7</v>
      </c>
      <c r="U34" s="140">
        <v>24.6</v>
      </c>
      <c r="V34" s="140">
        <v>24.3</v>
      </c>
      <c r="W34" s="140">
        <v>24.4</v>
      </c>
      <c r="X34" s="140">
        <v>24.7</v>
      </c>
      <c r="Y34" s="140">
        <v>24.4</v>
      </c>
      <c r="Z34" s="140">
        <v>23.1</v>
      </c>
      <c r="AA34" s="140">
        <v>23.1</v>
      </c>
      <c r="AB34" s="140">
        <v>23</v>
      </c>
      <c r="AC34" s="123" t="s">
        <v>43</v>
      </c>
    </row>
    <row r="35" spans="1:29" ht="13.95" customHeight="1" x14ac:dyDescent="0.2">
      <c r="A35" s="121" t="s">
        <v>45</v>
      </c>
      <c r="B35" s="86"/>
      <c r="C35" s="90"/>
      <c r="D35" s="254" t="s">
        <v>46</v>
      </c>
      <c r="E35" s="255"/>
      <c r="F35" s="140">
        <v>10.9</v>
      </c>
      <c r="G35" s="140">
        <v>9.6</v>
      </c>
      <c r="H35" s="140">
        <v>8.4</v>
      </c>
      <c r="I35" s="140">
        <v>7.7</v>
      </c>
      <c r="J35" s="140">
        <v>7.3</v>
      </c>
      <c r="K35" s="140">
        <v>6.8</v>
      </c>
      <c r="L35" s="140">
        <v>6.8</v>
      </c>
      <c r="M35" s="140">
        <v>7</v>
      </c>
      <c r="N35" s="140">
        <v>6.8</v>
      </c>
      <c r="O35" s="140">
        <v>7.4</v>
      </c>
      <c r="P35" s="140">
        <v>7.2</v>
      </c>
      <c r="Q35" s="140">
        <v>7.3</v>
      </c>
      <c r="R35" s="140">
        <v>7.2</v>
      </c>
      <c r="S35" s="140">
        <v>7</v>
      </c>
      <c r="T35" s="140">
        <v>6.9</v>
      </c>
      <c r="U35" s="140">
        <v>6.7</v>
      </c>
      <c r="V35" s="140">
        <v>6.6</v>
      </c>
      <c r="W35" s="140">
        <v>6.4</v>
      </c>
      <c r="X35" s="140">
        <v>6.4</v>
      </c>
      <c r="Y35" s="140">
        <v>6.4</v>
      </c>
      <c r="Z35" s="140">
        <v>6.6</v>
      </c>
      <c r="AA35" s="140">
        <v>6.4</v>
      </c>
      <c r="AB35" s="140">
        <v>6.3</v>
      </c>
      <c r="AC35" s="123" t="s">
        <v>45</v>
      </c>
    </row>
    <row r="36" spans="1:29" ht="13.95" customHeight="1" x14ac:dyDescent="0.2">
      <c r="A36" s="121" t="s">
        <v>47</v>
      </c>
      <c r="B36" s="86"/>
      <c r="C36" s="254" t="s">
        <v>48</v>
      </c>
      <c r="D36" s="254"/>
      <c r="E36" s="255"/>
      <c r="F36" s="140">
        <v>63.8</v>
      </c>
      <c r="G36" s="140">
        <v>64.099999999999994</v>
      </c>
      <c r="H36" s="140">
        <v>65</v>
      </c>
      <c r="I36" s="140">
        <v>65.5</v>
      </c>
      <c r="J36" s="140">
        <v>65.599999999999994</v>
      </c>
      <c r="K36" s="140">
        <v>65.900000000000006</v>
      </c>
      <c r="L36" s="140">
        <v>65.8</v>
      </c>
      <c r="M36" s="140">
        <v>65</v>
      </c>
      <c r="N36" s="140">
        <v>64.599999999999994</v>
      </c>
      <c r="O36" s="140">
        <v>65.400000000000006</v>
      </c>
      <c r="P36" s="140">
        <v>65.2</v>
      </c>
      <c r="Q36" s="140">
        <v>64.099999999999994</v>
      </c>
      <c r="R36" s="140">
        <v>63.9</v>
      </c>
      <c r="S36" s="140">
        <v>63.9</v>
      </c>
      <c r="T36" s="140">
        <v>64.5</v>
      </c>
      <c r="U36" s="140">
        <v>65</v>
      </c>
      <c r="V36" s="140">
        <v>65.400000000000006</v>
      </c>
      <c r="W36" s="140">
        <v>65.5</v>
      </c>
      <c r="X36" s="140">
        <v>65.3</v>
      </c>
      <c r="Y36" s="140">
        <v>65.7</v>
      </c>
      <c r="Z36" s="140">
        <v>66.8</v>
      </c>
      <c r="AA36" s="140">
        <v>67</v>
      </c>
      <c r="AB36" s="140">
        <v>67.2</v>
      </c>
      <c r="AC36" s="123" t="s">
        <v>47</v>
      </c>
    </row>
    <row r="37" spans="1:29" ht="13.95" customHeight="1" x14ac:dyDescent="0.2">
      <c r="A37" s="121" t="s">
        <v>49</v>
      </c>
      <c r="B37" s="86"/>
      <c r="C37" s="90"/>
      <c r="D37" s="250" t="s">
        <v>50</v>
      </c>
      <c r="E37" s="251"/>
      <c r="F37" s="140">
        <v>18.5</v>
      </c>
      <c r="G37" s="140">
        <v>18.399999999999999</v>
      </c>
      <c r="H37" s="140">
        <v>18.3</v>
      </c>
      <c r="I37" s="140">
        <v>18.3</v>
      </c>
      <c r="J37" s="140">
        <v>18.2</v>
      </c>
      <c r="K37" s="140">
        <v>18.100000000000001</v>
      </c>
      <c r="L37" s="140">
        <v>18.100000000000001</v>
      </c>
      <c r="M37" s="140">
        <v>18</v>
      </c>
      <c r="N37" s="140">
        <v>17.8</v>
      </c>
      <c r="O37" s="140">
        <v>17.2</v>
      </c>
      <c r="P37" s="140">
        <v>16.8</v>
      </c>
      <c r="Q37" s="140">
        <v>16.8</v>
      </c>
      <c r="R37" s="140">
        <v>16.899999999999999</v>
      </c>
      <c r="S37" s="140">
        <v>16.8</v>
      </c>
      <c r="T37" s="140">
        <v>16.899999999999999</v>
      </c>
      <c r="U37" s="140">
        <v>17.3</v>
      </c>
      <c r="V37" s="140">
        <v>17.3</v>
      </c>
      <c r="W37" s="140">
        <v>17.2</v>
      </c>
      <c r="X37" s="140">
        <v>17.2</v>
      </c>
      <c r="Y37" s="140">
        <v>17.399999999999999</v>
      </c>
      <c r="Z37" s="140">
        <v>17.100000000000001</v>
      </c>
      <c r="AA37" s="140">
        <v>17.2</v>
      </c>
      <c r="AB37" s="140">
        <v>17.600000000000001</v>
      </c>
      <c r="AC37" s="123" t="s">
        <v>49</v>
      </c>
    </row>
    <row r="38" spans="1:29" ht="13.95" customHeight="1" x14ac:dyDescent="0.2">
      <c r="A38" s="121" t="s">
        <v>51</v>
      </c>
      <c r="B38" s="86"/>
      <c r="C38" s="90"/>
      <c r="D38" s="252" t="s">
        <v>134</v>
      </c>
      <c r="E38" s="253"/>
      <c r="F38" s="140">
        <v>9.6999999999999993</v>
      </c>
      <c r="G38" s="140">
        <v>9.6999999999999993</v>
      </c>
      <c r="H38" s="140">
        <v>9.9</v>
      </c>
      <c r="I38" s="140">
        <v>10.1</v>
      </c>
      <c r="J38" s="140">
        <v>10.3</v>
      </c>
      <c r="K38" s="140">
        <v>10.4</v>
      </c>
      <c r="L38" s="140">
        <v>10.9</v>
      </c>
      <c r="M38" s="140">
        <v>11.2</v>
      </c>
      <c r="N38" s="140">
        <v>11</v>
      </c>
      <c r="O38" s="140">
        <v>10.7</v>
      </c>
      <c r="P38" s="140">
        <v>11.2</v>
      </c>
      <c r="Q38" s="140">
        <v>11.3</v>
      </c>
      <c r="R38" s="140">
        <v>11.5</v>
      </c>
      <c r="S38" s="140">
        <v>11.4</v>
      </c>
      <c r="T38" s="140">
        <v>11.7</v>
      </c>
      <c r="U38" s="140">
        <v>12</v>
      </c>
      <c r="V38" s="140">
        <v>12</v>
      </c>
      <c r="W38" s="140">
        <v>12.2</v>
      </c>
      <c r="X38" s="140">
        <v>12.4</v>
      </c>
      <c r="Y38" s="140">
        <v>12.2</v>
      </c>
      <c r="Z38" s="140">
        <v>12</v>
      </c>
      <c r="AA38" s="140">
        <v>12.1</v>
      </c>
      <c r="AB38" s="140">
        <v>12</v>
      </c>
      <c r="AC38" s="123" t="s">
        <v>51</v>
      </c>
    </row>
    <row r="39" spans="1:29" s="90" customFormat="1" ht="13.95" customHeight="1" x14ac:dyDescent="0.2">
      <c r="A39" s="121" t="s">
        <v>52</v>
      </c>
      <c r="B39" s="86"/>
      <c r="D39" s="254" t="s">
        <v>260</v>
      </c>
      <c r="E39" s="255"/>
      <c r="F39" s="140">
        <v>35.6</v>
      </c>
      <c r="G39" s="140">
        <v>36</v>
      </c>
      <c r="H39" s="140">
        <v>36.799999999999997</v>
      </c>
      <c r="I39" s="140">
        <v>37.1</v>
      </c>
      <c r="J39" s="140">
        <v>37</v>
      </c>
      <c r="K39" s="140">
        <v>37.4</v>
      </c>
      <c r="L39" s="140">
        <v>36.799999999999997</v>
      </c>
      <c r="M39" s="140">
        <v>35.799999999999997</v>
      </c>
      <c r="N39" s="140">
        <v>35.799999999999997</v>
      </c>
      <c r="O39" s="140">
        <v>37.5</v>
      </c>
      <c r="P39" s="140">
        <v>37.200000000000003</v>
      </c>
      <c r="Q39" s="140">
        <v>36</v>
      </c>
      <c r="R39" s="140">
        <v>35.5</v>
      </c>
      <c r="S39" s="140">
        <v>35.700000000000003</v>
      </c>
      <c r="T39" s="140">
        <v>35.9</v>
      </c>
      <c r="U39" s="140">
        <v>35.799999999999997</v>
      </c>
      <c r="V39" s="140">
        <v>36.1</v>
      </c>
      <c r="W39" s="140">
        <v>36.200000000000003</v>
      </c>
      <c r="X39" s="140">
        <v>35.700000000000003</v>
      </c>
      <c r="Y39" s="140">
        <v>36.1</v>
      </c>
      <c r="Z39" s="140">
        <v>37.700000000000003</v>
      </c>
      <c r="AA39" s="140">
        <v>37.6</v>
      </c>
      <c r="AB39" s="140">
        <v>37.700000000000003</v>
      </c>
      <c r="AC39" s="123" t="s">
        <v>52</v>
      </c>
    </row>
    <row r="40" spans="1:29" s="90" customFormat="1" ht="12.9"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row>
  </sheetData>
  <mergeCells count="41">
    <mergeCell ref="U29:AC29"/>
    <mergeCell ref="A29:T29"/>
    <mergeCell ref="C12:E12"/>
    <mergeCell ref="A4:AC4"/>
    <mergeCell ref="B6:E6"/>
    <mergeCell ref="C7:E7"/>
    <mergeCell ref="C8:E8"/>
    <mergeCell ref="D9:E9"/>
    <mergeCell ref="D11:E11"/>
    <mergeCell ref="D25:E25"/>
    <mergeCell ref="D26:E26"/>
    <mergeCell ref="D27:E27"/>
    <mergeCell ref="A28:AC28"/>
    <mergeCell ref="U5:AC5"/>
    <mergeCell ref="A5:T5"/>
    <mergeCell ref="U17:AC17"/>
    <mergeCell ref="U1:AC1"/>
    <mergeCell ref="A1:T1"/>
    <mergeCell ref="C24:E24"/>
    <mergeCell ref="D13:E13"/>
    <mergeCell ref="D14:E14"/>
    <mergeCell ref="D15:E15"/>
    <mergeCell ref="A16:AC16"/>
    <mergeCell ref="B18:E18"/>
    <mergeCell ref="C19:E19"/>
    <mergeCell ref="C20:E20"/>
    <mergeCell ref="D21:E21"/>
    <mergeCell ref="D23:E23"/>
    <mergeCell ref="A2:T2"/>
    <mergeCell ref="A17:T17"/>
    <mergeCell ref="U2:AC2"/>
    <mergeCell ref="D37:E37"/>
    <mergeCell ref="D38:E38"/>
    <mergeCell ref="D39:E39"/>
    <mergeCell ref="A40:AC40"/>
    <mergeCell ref="B30:E30"/>
    <mergeCell ref="C31:E31"/>
    <mergeCell ref="C32:E32"/>
    <mergeCell ref="D33:E33"/>
    <mergeCell ref="D35:E35"/>
    <mergeCell ref="C36:E36"/>
  </mergeCells>
  <pageMargins left="0.51181102362204722" right="0.51181102362204722" top="0.98425196850393704" bottom="0.59055118110236227" header="0.51181102362204722" footer="0"/>
  <pageSetup paperSize="9" firstPageNumber="118" orientation="portrait" useFirstPageNumber="1" r:id="rId1"/>
  <headerFooter differentFirst="1" scaleWithDoc="0" alignWithMargins="0">
    <oddHeader>&amp;C&amp;9- &amp;P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zoomScaleNormal="100" workbookViewId="0"/>
  </sheetViews>
  <sheetFormatPr baseColWidth="10" defaultRowHeight="13.2" x14ac:dyDescent="0.25"/>
  <cols>
    <col min="1" max="5" width="4.6640625" style="196" customWidth="1"/>
    <col min="6" max="6" width="4.88671875" style="196" customWidth="1"/>
    <col min="7" max="9" width="17" style="196" customWidth="1"/>
    <col min="10" max="10" width="12.6640625" style="196" customWidth="1"/>
    <col min="11" max="252" width="11.44140625" style="196"/>
    <col min="253" max="253" width="2.33203125" style="196" customWidth="1"/>
    <col min="254" max="259" width="4.88671875" style="196" customWidth="1"/>
    <col min="260" max="263" width="11.44140625" style="196"/>
    <col min="264" max="264" width="2.33203125" style="196" customWidth="1"/>
    <col min="265" max="508" width="11.44140625" style="196"/>
    <col min="509" max="509" width="2.33203125" style="196" customWidth="1"/>
    <col min="510" max="515" width="4.88671875" style="196" customWidth="1"/>
    <col min="516" max="519" width="11.44140625" style="196"/>
    <col min="520" max="520" width="2.33203125" style="196" customWidth="1"/>
    <col min="521" max="764" width="11.44140625" style="196"/>
    <col min="765" max="765" width="2.33203125" style="196" customWidth="1"/>
    <col min="766" max="771" width="4.88671875" style="196" customWidth="1"/>
    <col min="772" max="775" width="11.44140625" style="196"/>
    <col min="776" max="776" width="2.33203125" style="196" customWidth="1"/>
    <col min="777" max="1020" width="11.44140625" style="196"/>
    <col min="1021" max="1021" width="2.33203125" style="196" customWidth="1"/>
    <col min="1022" max="1027" width="4.88671875" style="196" customWidth="1"/>
    <col min="1028" max="1031" width="11.44140625" style="196"/>
    <col min="1032" max="1032" width="2.33203125" style="196" customWidth="1"/>
    <col min="1033" max="1276" width="11.44140625" style="196"/>
    <col min="1277" max="1277" width="2.33203125" style="196" customWidth="1"/>
    <col min="1278" max="1283" width="4.88671875" style="196" customWidth="1"/>
    <col min="1284" max="1287" width="11.44140625" style="196"/>
    <col min="1288" max="1288" width="2.33203125" style="196" customWidth="1"/>
    <col min="1289" max="1532" width="11.44140625" style="196"/>
    <col min="1533" max="1533" width="2.33203125" style="196" customWidth="1"/>
    <col min="1534" max="1539" width="4.88671875" style="196" customWidth="1"/>
    <col min="1540" max="1543" width="11.44140625" style="196"/>
    <col min="1544" max="1544" width="2.33203125" style="196" customWidth="1"/>
    <col min="1545" max="1788" width="11.44140625" style="196"/>
    <col min="1789" max="1789" width="2.33203125" style="196" customWidth="1"/>
    <col min="1790" max="1795" width="4.88671875" style="196" customWidth="1"/>
    <col min="1796" max="1799" width="11.44140625" style="196"/>
    <col min="1800" max="1800" width="2.33203125" style="196" customWidth="1"/>
    <col min="1801" max="2044" width="11.44140625" style="196"/>
    <col min="2045" max="2045" width="2.33203125" style="196" customWidth="1"/>
    <col min="2046" max="2051" width="4.88671875" style="196" customWidth="1"/>
    <col min="2052" max="2055" width="11.44140625" style="196"/>
    <col min="2056" max="2056" width="2.33203125" style="196" customWidth="1"/>
    <col min="2057" max="2300" width="11.44140625" style="196"/>
    <col min="2301" max="2301" width="2.33203125" style="196" customWidth="1"/>
    <col min="2302" max="2307" width="4.88671875" style="196" customWidth="1"/>
    <col min="2308" max="2311" width="11.44140625" style="196"/>
    <col min="2312" max="2312" width="2.33203125" style="196" customWidth="1"/>
    <col min="2313" max="2556" width="11.44140625" style="196"/>
    <col min="2557" max="2557" width="2.33203125" style="196" customWidth="1"/>
    <col min="2558" max="2563" width="4.88671875" style="196" customWidth="1"/>
    <col min="2564" max="2567" width="11.44140625" style="196"/>
    <col min="2568" max="2568" width="2.33203125" style="196" customWidth="1"/>
    <col min="2569" max="2812" width="11.44140625" style="196"/>
    <col min="2813" max="2813" width="2.33203125" style="196" customWidth="1"/>
    <col min="2814" max="2819" width="4.88671875" style="196" customWidth="1"/>
    <col min="2820" max="2823" width="11.44140625" style="196"/>
    <col min="2824" max="2824" width="2.33203125" style="196" customWidth="1"/>
    <col min="2825" max="3068" width="11.44140625" style="196"/>
    <col min="3069" max="3069" width="2.33203125" style="196" customWidth="1"/>
    <col min="3070" max="3075" width="4.88671875" style="196" customWidth="1"/>
    <col min="3076" max="3079" width="11.44140625" style="196"/>
    <col min="3080" max="3080" width="2.33203125" style="196" customWidth="1"/>
    <col min="3081" max="3324" width="11.44140625" style="196"/>
    <col min="3325" max="3325" width="2.33203125" style="196" customWidth="1"/>
    <col min="3326" max="3331" width="4.88671875" style="196" customWidth="1"/>
    <col min="3332" max="3335" width="11.44140625" style="196"/>
    <col min="3336" max="3336" width="2.33203125" style="196" customWidth="1"/>
    <col min="3337" max="3580" width="11.44140625" style="196"/>
    <col min="3581" max="3581" width="2.33203125" style="196" customWidth="1"/>
    <col min="3582" max="3587" width="4.88671875" style="196" customWidth="1"/>
    <col min="3588" max="3591" width="11.44140625" style="196"/>
    <col min="3592" max="3592" width="2.33203125" style="196" customWidth="1"/>
    <col min="3593" max="3836" width="11.44140625" style="196"/>
    <col min="3837" max="3837" width="2.33203125" style="196" customWidth="1"/>
    <col min="3838" max="3843" width="4.88671875" style="196" customWidth="1"/>
    <col min="3844" max="3847" width="11.44140625" style="196"/>
    <col min="3848" max="3848" width="2.33203125" style="196" customWidth="1"/>
    <col min="3849" max="4092" width="11.44140625" style="196"/>
    <col min="4093" max="4093" width="2.33203125" style="196" customWidth="1"/>
    <col min="4094" max="4099" width="4.88671875" style="196" customWidth="1"/>
    <col min="4100" max="4103" width="11.44140625" style="196"/>
    <col min="4104" max="4104" width="2.33203125" style="196" customWidth="1"/>
    <col min="4105" max="4348" width="11.44140625" style="196"/>
    <col min="4349" max="4349" width="2.33203125" style="196" customWidth="1"/>
    <col min="4350" max="4355" width="4.88671875" style="196" customWidth="1"/>
    <col min="4356" max="4359" width="11.44140625" style="196"/>
    <col min="4360" max="4360" width="2.33203125" style="196" customWidth="1"/>
    <col min="4361" max="4604" width="11.44140625" style="196"/>
    <col min="4605" max="4605" width="2.33203125" style="196" customWidth="1"/>
    <col min="4606" max="4611" width="4.88671875" style="196" customWidth="1"/>
    <col min="4612" max="4615" width="11.44140625" style="196"/>
    <col min="4616" max="4616" width="2.33203125" style="196" customWidth="1"/>
    <col min="4617" max="4860" width="11.44140625" style="196"/>
    <col min="4861" max="4861" width="2.33203125" style="196" customWidth="1"/>
    <col min="4862" max="4867" width="4.88671875" style="196" customWidth="1"/>
    <col min="4868" max="4871" width="11.44140625" style="196"/>
    <col min="4872" max="4872" width="2.33203125" style="196" customWidth="1"/>
    <col min="4873" max="5116" width="11.44140625" style="196"/>
    <col min="5117" max="5117" width="2.33203125" style="196" customWidth="1"/>
    <col min="5118" max="5123" width="4.88671875" style="196" customWidth="1"/>
    <col min="5124" max="5127" width="11.44140625" style="196"/>
    <col min="5128" max="5128" width="2.33203125" style="196" customWidth="1"/>
    <col min="5129" max="5372" width="11.44140625" style="196"/>
    <col min="5373" max="5373" width="2.33203125" style="196" customWidth="1"/>
    <col min="5374" max="5379" width="4.88671875" style="196" customWidth="1"/>
    <col min="5380" max="5383" width="11.44140625" style="196"/>
    <col min="5384" max="5384" width="2.33203125" style="196" customWidth="1"/>
    <col min="5385" max="5628" width="11.44140625" style="196"/>
    <col min="5629" max="5629" width="2.33203125" style="196" customWidth="1"/>
    <col min="5630" max="5635" width="4.88671875" style="196" customWidth="1"/>
    <col min="5636" max="5639" width="11.44140625" style="196"/>
    <col min="5640" max="5640" width="2.33203125" style="196" customWidth="1"/>
    <col min="5641" max="5884" width="11.44140625" style="196"/>
    <col min="5885" max="5885" width="2.33203125" style="196" customWidth="1"/>
    <col min="5886" max="5891" width="4.88671875" style="196" customWidth="1"/>
    <col min="5892" max="5895" width="11.44140625" style="196"/>
    <col min="5896" max="5896" width="2.33203125" style="196" customWidth="1"/>
    <col min="5897" max="6140" width="11.44140625" style="196"/>
    <col min="6141" max="6141" width="2.33203125" style="196" customWidth="1"/>
    <col min="6142" max="6147" width="4.88671875" style="196" customWidth="1"/>
    <col min="6148" max="6151" width="11.44140625" style="196"/>
    <col min="6152" max="6152" width="2.33203125" style="196" customWidth="1"/>
    <col min="6153" max="6396" width="11.44140625" style="196"/>
    <col min="6397" max="6397" width="2.33203125" style="196" customWidth="1"/>
    <col min="6398" max="6403" width="4.88671875" style="196" customWidth="1"/>
    <col min="6404" max="6407" width="11.44140625" style="196"/>
    <col min="6408" max="6408" width="2.33203125" style="196" customWidth="1"/>
    <col min="6409" max="6652" width="11.44140625" style="196"/>
    <col min="6653" max="6653" width="2.33203125" style="196" customWidth="1"/>
    <col min="6654" max="6659" width="4.88671875" style="196" customWidth="1"/>
    <col min="6660" max="6663" width="11.44140625" style="196"/>
    <col min="6664" max="6664" width="2.33203125" style="196" customWidth="1"/>
    <col min="6665" max="6908" width="11.44140625" style="196"/>
    <col min="6909" max="6909" width="2.33203125" style="196" customWidth="1"/>
    <col min="6910" max="6915" width="4.88671875" style="196" customWidth="1"/>
    <col min="6916" max="6919" width="11.44140625" style="196"/>
    <col min="6920" max="6920" width="2.33203125" style="196" customWidth="1"/>
    <col min="6921" max="7164" width="11.44140625" style="196"/>
    <col min="7165" max="7165" width="2.33203125" style="196" customWidth="1"/>
    <col min="7166" max="7171" width="4.88671875" style="196" customWidth="1"/>
    <col min="7172" max="7175" width="11.44140625" style="196"/>
    <col min="7176" max="7176" width="2.33203125" style="196" customWidth="1"/>
    <col min="7177" max="7420" width="11.44140625" style="196"/>
    <col min="7421" max="7421" width="2.33203125" style="196" customWidth="1"/>
    <col min="7422" max="7427" width="4.88671875" style="196" customWidth="1"/>
    <col min="7428" max="7431" width="11.44140625" style="196"/>
    <col min="7432" max="7432" width="2.33203125" style="196" customWidth="1"/>
    <col min="7433" max="7676" width="11.44140625" style="196"/>
    <col min="7677" max="7677" width="2.33203125" style="196" customWidth="1"/>
    <col min="7678" max="7683" width="4.88671875" style="196" customWidth="1"/>
    <col min="7684" max="7687" width="11.44140625" style="196"/>
    <col min="7688" max="7688" width="2.33203125" style="196" customWidth="1"/>
    <col min="7689" max="7932" width="11.44140625" style="196"/>
    <col min="7933" max="7933" width="2.33203125" style="196" customWidth="1"/>
    <col min="7934" max="7939" width="4.88671875" style="196" customWidth="1"/>
    <col min="7940" max="7943" width="11.44140625" style="196"/>
    <col min="7944" max="7944" width="2.33203125" style="196" customWidth="1"/>
    <col min="7945" max="8188" width="11.44140625" style="196"/>
    <col min="8189" max="8189" width="2.33203125" style="196" customWidth="1"/>
    <col min="8190" max="8195" width="4.88671875" style="196" customWidth="1"/>
    <col min="8196" max="8199" width="11.44140625" style="196"/>
    <col min="8200" max="8200" width="2.33203125" style="196" customWidth="1"/>
    <col min="8201" max="8444" width="11.44140625" style="196"/>
    <col min="8445" max="8445" width="2.33203125" style="196" customWidth="1"/>
    <col min="8446" max="8451" width="4.88671875" style="196" customWidth="1"/>
    <col min="8452" max="8455" width="11.44140625" style="196"/>
    <col min="8456" max="8456" width="2.33203125" style="196" customWidth="1"/>
    <col min="8457" max="8700" width="11.44140625" style="196"/>
    <col min="8701" max="8701" width="2.33203125" style="196" customWidth="1"/>
    <col min="8702" max="8707" width="4.88671875" style="196" customWidth="1"/>
    <col min="8708" max="8711" width="11.44140625" style="196"/>
    <col min="8712" max="8712" width="2.33203125" style="196" customWidth="1"/>
    <col min="8713" max="8956" width="11.44140625" style="196"/>
    <col min="8957" max="8957" width="2.33203125" style="196" customWidth="1"/>
    <col min="8958" max="8963" width="4.88671875" style="196" customWidth="1"/>
    <col min="8964" max="8967" width="11.44140625" style="196"/>
    <col min="8968" max="8968" width="2.33203125" style="196" customWidth="1"/>
    <col min="8969" max="9212" width="11.44140625" style="196"/>
    <col min="9213" max="9213" width="2.33203125" style="196" customWidth="1"/>
    <col min="9214" max="9219" width="4.88671875" style="196" customWidth="1"/>
    <col min="9220" max="9223" width="11.44140625" style="196"/>
    <col min="9224" max="9224" width="2.33203125" style="196" customWidth="1"/>
    <col min="9225" max="9468" width="11.44140625" style="196"/>
    <col min="9469" max="9469" width="2.33203125" style="196" customWidth="1"/>
    <col min="9470" max="9475" width="4.88671875" style="196" customWidth="1"/>
    <col min="9476" max="9479" width="11.44140625" style="196"/>
    <col min="9480" max="9480" width="2.33203125" style="196" customWidth="1"/>
    <col min="9481" max="9724" width="11.44140625" style="196"/>
    <col min="9725" max="9725" width="2.33203125" style="196" customWidth="1"/>
    <col min="9726" max="9731" width="4.88671875" style="196" customWidth="1"/>
    <col min="9732" max="9735" width="11.44140625" style="196"/>
    <col min="9736" max="9736" width="2.33203125" style="196" customWidth="1"/>
    <col min="9737" max="9980" width="11.44140625" style="196"/>
    <col min="9981" max="9981" width="2.33203125" style="196" customWidth="1"/>
    <col min="9982" max="9987" width="4.88671875" style="196" customWidth="1"/>
    <col min="9988" max="9991" width="11.44140625" style="196"/>
    <col min="9992" max="9992" width="2.33203125" style="196" customWidth="1"/>
    <col min="9993" max="10236" width="11.44140625" style="196"/>
    <col min="10237" max="10237" width="2.33203125" style="196" customWidth="1"/>
    <col min="10238" max="10243" width="4.88671875" style="196" customWidth="1"/>
    <col min="10244" max="10247" width="11.44140625" style="196"/>
    <col min="10248" max="10248" width="2.33203125" style="196" customWidth="1"/>
    <col min="10249" max="10492" width="11.44140625" style="196"/>
    <col min="10493" max="10493" width="2.33203125" style="196" customWidth="1"/>
    <col min="10494" max="10499" width="4.88671875" style="196" customWidth="1"/>
    <col min="10500" max="10503" width="11.44140625" style="196"/>
    <col min="10504" max="10504" width="2.33203125" style="196" customWidth="1"/>
    <col min="10505" max="10748" width="11.44140625" style="196"/>
    <col min="10749" max="10749" width="2.33203125" style="196" customWidth="1"/>
    <col min="10750" max="10755" width="4.88671875" style="196" customWidth="1"/>
    <col min="10756" max="10759" width="11.44140625" style="196"/>
    <col min="10760" max="10760" width="2.33203125" style="196" customWidth="1"/>
    <col min="10761" max="11004" width="11.44140625" style="196"/>
    <col min="11005" max="11005" width="2.33203125" style="196" customWidth="1"/>
    <col min="11006" max="11011" width="4.88671875" style="196" customWidth="1"/>
    <col min="11012" max="11015" width="11.44140625" style="196"/>
    <col min="11016" max="11016" width="2.33203125" style="196" customWidth="1"/>
    <col min="11017" max="11260" width="11.44140625" style="196"/>
    <col min="11261" max="11261" width="2.33203125" style="196" customWidth="1"/>
    <col min="11262" max="11267" width="4.88671875" style="196" customWidth="1"/>
    <col min="11268" max="11271" width="11.44140625" style="196"/>
    <col min="11272" max="11272" width="2.33203125" style="196" customWidth="1"/>
    <col min="11273" max="11516" width="11.44140625" style="196"/>
    <col min="11517" max="11517" width="2.33203125" style="196" customWidth="1"/>
    <col min="11518" max="11523" width="4.88671875" style="196" customWidth="1"/>
    <col min="11524" max="11527" width="11.44140625" style="196"/>
    <col min="11528" max="11528" width="2.33203125" style="196" customWidth="1"/>
    <col min="11529" max="11772" width="11.44140625" style="196"/>
    <col min="11773" max="11773" width="2.33203125" style="196" customWidth="1"/>
    <col min="11774" max="11779" width="4.88671875" style="196" customWidth="1"/>
    <col min="11780" max="11783" width="11.44140625" style="196"/>
    <col min="11784" max="11784" width="2.33203125" style="196" customWidth="1"/>
    <col min="11785" max="12028" width="11.44140625" style="196"/>
    <col min="12029" max="12029" width="2.33203125" style="196" customWidth="1"/>
    <col min="12030" max="12035" width="4.88671875" style="196" customWidth="1"/>
    <col min="12036" max="12039" width="11.44140625" style="196"/>
    <col min="12040" max="12040" width="2.33203125" style="196" customWidth="1"/>
    <col min="12041" max="12284" width="11.44140625" style="196"/>
    <col min="12285" max="12285" width="2.33203125" style="196" customWidth="1"/>
    <col min="12286" max="12291" width="4.88671875" style="196" customWidth="1"/>
    <col min="12292" max="12295" width="11.44140625" style="196"/>
    <col min="12296" max="12296" width="2.33203125" style="196" customWidth="1"/>
    <col min="12297" max="12540" width="11.44140625" style="196"/>
    <col min="12541" max="12541" width="2.33203125" style="196" customWidth="1"/>
    <col min="12542" max="12547" width="4.88671875" style="196" customWidth="1"/>
    <col min="12548" max="12551" width="11.44140625" style="196"/>
    <col min="12552" max="12552" width="2.33203125" style="196" customWidth="1"/>
    <col min="12553" max="12796" width="11.44140625" style="196"/>
    <col min="12797" max="12797" width="2.33203125" style="196" customWidth="1"/>
    <col min="12798" max="12803" width="4.88671875" style="196" customWidth="1"/>
    <col min="12804" max="12807" width="11.44140625" style="196"/>
    <col min="12808" max="12808" width="2.33203125" style="196" customWidth="1"/>
    <col min="12809" max="13052" width="11.44140625" style="196"/>
    <col min="13053" max="13053" width="2.33203125" style="196" customWidth="1"/>
    <col min="13054" max="13059" width="4.88671875" style="196" customWidth="1"/>
    <col min="13060" max="13063" width="11.44140625" style="196"/>
    <col min="13064" max="13064" width="2.33203125" style="196" customWidth="1"/>
    <col min="13065" max="13308" width="11.44140625" style="196"/>
    <col min="13309" max="13309" width="2.33203125" style="196" customWidth="1"/>
    <col min="13310" max="13315" width="4.88671875" style="196" customWidth="1"/>
    <col min="13316" max="13319" width="11.44140625" style="196"/>
    <col min="13320" max="13320" width="2.33203125" style="196" customWidth="1"/>
    <col min="13321" max="13564" width="11.44140625" style="196"/>
    <col min="13565" max="13565" width="2.33203125" style="196" customWidth="1"/>
    <col min="13566" max="13571" width="4.88671875" style="196" customWidth="1"/>
    <col min="13572" max="13575" width="11.44140625" style="196"/>
    <col min="13576" max="13576" width="2.33203125" style="196" customWidth="1"/>
    <col min="13577" max="13820" width="11.44140625" style="196"/>
    <col min="13821" max="13821" width="2.33203125" style="196" customWidth="1"/>
    <col min="13822" max="13827" width="4.88671875" style="196" customWidth="1"/>
    <col min="13828" max="13831" width="11.44140625" style="196"/>
    <col min="13832" max="13832" width="2.33203125" style="196" customWidth="1"/>
    <col min="13833" max="14076" width="11.44140625" style="196"/>
    <col min="14077" max="14077" width="2.33203125" style="196" customWidth="1"/>
    <col min="14078" max="14083" width="4.88671875" style="196" customWidth="1"/>
    <col min="14084" max="14087" width="11.44140625" style="196"/>
    <col min="14088" max="14088" width="2.33203125" style="196" customWidth="1"/>
    <col min="14089" max="14332" width="11.44140625" style="196"/>
    <col min="14333" max="14333" width="2.33203125" style="196" customWidth="1"/>
    <col min="14334" max="14339" width="4.88671875" style="196" customWidth="1"/>
    <col min="14340" max="14343" width="11.44140625" style="196"/>
    <col min="14344" max="14344" width="2.33203125" style="196" customWidth="1"/>
    <col min="14345" max="14588" width="11.44140625" style="196"/>
    <col min="14589" max="14589" width="2.33203125" style="196" customWidth="1"/>
    <col min="14590" max="14595" width="4.88671875" style="196" customWidth="1"/>
    <col min="14596" max="14599" width="11.44140625" style="196"/>
    <col min="14600" max="14600" width="2.33203125" style="196" customWidth="1"/>
    <col min="14601" max="14844" width="11.44140625" style="196"/>
    <col min="14845" max="14845" width="2.33203125" style="196" customWidth="1"/>
    <col min="14846" max="14851" width="4.88671875" style="196" customWidth="1"/>
    <col min="14852" max="14855" width="11.44140625" style="196"/>
    <col min="14856" max="14856" width="2.33203125" style="196" customWidth="1"/>
    <col min="14857" max="15100" width="11.44140625" style="196"/>
    <col min="15101" max="15101" width="2.33203125" style="196" customWidth="1"/>
    <col min="15102" max="15107" width="4.88671875" style="196" customWidth="1"/>
    <col min="15108" max="15111" width="11.44140625" style="196"/>
    <col min="15112" max="15112" width="2.33203125" style="196" customWidth="1"/>
    <col min="15113" max="15356" width="11.44140625" style="196"/>
    <col min="15357" max="15357" width="2.33203125" style="196" customWidth="1"/>
    <col min="15358" max="15363" width="4.88671875" style="196" customWidth="1"/>
    <col min="15364" max="15367" width="11.44140625" style="196"/>
    <col min="15368" max="15368" width="2.33203125" style="196" customWidth="1"/>
    <col min="15369" max="15612" width="11.44140625" style="196"/>
    <col min="15613" max="15613" width="2.33203125" style="196" customWidth="1"/>
    <col min="15614" max="15619" width="4.88671875" style="196" customWidth="1"/>
    <col min="15620" max="15623" width="11.44140625" style="196"/>
    <col min="15624" max="15624" width="2.33203125" style="196" customWidth="1"/>
    <col min="15625" max="15868" width="11.44140625" style="196"/>
    <col min="15869" max="15869" width="2.33203125" style="196" customWidth="1"/>
    <col min="15870" max="15875" width="4.88671875" style="196" customWidth="1"/>
    <col min="15876" max="15879" width="11.44140625" style="196"/>
    <col min="15880" max="15880" width="2.33203125" style="196" customWidth="1"/>
    <col min="15881" max="16124" width="11.44140625" style="196"/>
    <col min="16125" max="16125" width="2.33203125" style="196" customWidth="1"/>
    <col min="16126" max="16131" width="4.88671875" style="196" customWidth="1"/>
    <col min="16132" max="16135" width="11.44140625" style="196"/>
    <col min="16136" max="16136" width="2.33203125" style="196" customWidth="1"/>
    <col min="16137" max="16384" width="11.44140625" style="196"/>
  </cols>
  <sheetData>
    <row r="1" spans="1:10" s="194" customFormat="1" ht="20.100000000000001" customHeight="1" x14ac:dyDescent="0.25">
      <c r="A1" s="280" t="s">
        <v>145</v>
      </c>
      <c r="B1" s="280"/>
      <c r="C1" s="280"/>
      <c r="D1" s="280"/>
      <c r="E1" s="280"/>
      <c r="F1" s="280"/>
      <c r="G1" s="280"/>
      <c r="H1" s="280"/>
      <c r="I1" s="280"/>
      <c r="J1" s="280"/>
    </row>
    <row r="2" spans="1:10" s="194" customFormat="1" ht="27" customHeight="1" x14ac:dyDescent="0.25">
      <c r="A2" s="281" t="s">
        <v>250</v>
      </c>
      <c r="B2" s="281"/>
      <c r="C2" s="281"/>
      <c r="D2" s="281"/>
      <c r="E2" s="281"/>
      <c r="F2" s="281"/>
      <c r="G2" s="281"/>
      <c r="H2" s="281"/>
      <c r="I2" s="281"/>
      <c r="J2" s="281"/>
    </row>
    <row r="3" spans="1:10" s="195" customFormat="1" ht="17.100000000000001" customHeight="1" x14ac:dyDescent="0.25">
      <c r="A3" s="282" t="s">
        <v>65</v>
      </c>
      <c r="B3" s="282" t="s">
        <v>66</v>
      </c>
      <c r="C3" s="285" t="s">
        <v>62</v>
      </c>
      <c r="D3" s="285" t="s">
        <v>67</v>
      </c>
      <c r="E3" s="288" t="s">
        <v>68</v>
      </c>
      <c r="F3" s="291" t="s">
        <v>69</v>
      </c>
      <c r="G3" s="292"/>
      <c r="H3" s="292"/>
      <c r="I3" s="292"/>
      <c r="J3" s="293"/>
    </row>
    <row r="4" spans="1:10" s="195" customFormat="1" ht="50.25" customHeight="1" x14ac:dyDescent="0.25">
      <c r="A4" s="283"/>
      <c r="B4" s="283"/>
      <c r="C4" s="286"/>
      <c r="D4" s="286"/>
      <c r="E4" s="289"/>
      <c r="F4" s="294"/>
      <c r="G4" s="295"/>
      <c r="H4" s="295"/>
      <c r="I4" s="295"/>
      <c r="J4" s="296"/>
    </row>
    <row r="5" spans="1:10" s="195" customFormat="1" ht="16.95" customHeight="1" x14ac:dyDescent="0.25">
      <c r="A5" s="284"/>
      <c r="B5" s="284"/>
      <c r="C5" s="287"/>
      <c r="D5" s="287"/>
      <c r="E5" s="290"/>
      <c r="F5" s="297"/>
      <c r="G5" s="298"/>
      <c r="H5" s="298"/>
      <c r="I5" s="298"/>
      <c r="J5" s="299"/>
    </row>
    <row r="6" spans="1:10" ht="24.75" customHeight="1" x14ac:dyDescent="0.25">
      <c r="A6" s="301"/>
      <c r="B6" s="301"/>
      <c r="C6" s="301"/>
      <c r="D6" s="301"/>
      <c r="E6" s="301"/>
      <c r="F6" s="301"/>
      <c r="G6" s="301"/>
      <c r="H6" s="301"/>
      <c r="I6" s="301"/>
      <c r="J6" s="301"/>
    </row>
    <row r="7" spans="1:10" ht="19.350000000000001" customHeight="1" x14ac:dyDescent="0.25">
      <c r="A7" s="11"/>
      <c r="B7" s="12"/>
      <c r="C7" s="12"/>
      <c r="D7" s="12"/>
      <c r="E7" s="12"/>
      <c r="F7" s="200" t="s">
        <v>35</v>
      </c>
      <c r="G7" s="302" t="s">
        <v>36</v>
      </c>
      <c r="H7" s="302"/>
      <c r="I7" s="302"/>
      <c r="J7" s="302"/>
    </row>
    <row r="8" spans="1:10" ht="19.350000000000001" customHeight="1" x14ac:dyDescent="0.25">
      <c r="A8" s="12"/>
      <c r="B8" s="13"/>
      <c r="C8" s="14"/>
      <c r="D8" s="15"/>
      <c r="E8" s="16"/>
      <c r="F8" s="197" t="s">
        <v>37</v>
      </c>
      <c r="G8" s="300" t="s">
        <v>38</v>
      </c>
      <c r="H8" s="300"/>
      <c r="I8" s="300"/>
      <c r="J8" s="300"/>
    </row>
    <row r="9" spans="1:10" ht="19.350000000000001" customHeight="1" x14ac:dyDescent="0.25">
      <c r="A9" s="12"/>
      <c r="B9" s="13"/>
      <c r="C9" s="12"/>
      <c r="D9" s="12"/>
      <c r="E9" s="12"/>
      <c r="F9" s="197" t="s">
        <v>39</v>
      </c>
      <c r="G9" s="300" t="s">
        <v>40</v>
      </c>
      <c r="H9" s="300"/>
      <c r="I9" s="300"/>
      <c r="J9" s="300"/>
    </row>
    <row r="10" spans="1:10" ht="19.350000000000001" customHeight="1" x14ac:dyDescent="0.25">
      <c r="A10" s="12"/>
      <c r="B10" s="12"/>
      <c r="C10" s="14"/>
      <c r="D10" s="15"/>
      <c r="E10" s="12"/>
      <c r="F10" s="197" t="s">
        <v>41</v>
      </c>
      <c r="G10" s="300" t="s">
        <v>42</v>
      </c>
      <c r="H10" s="300"/>
      <c r="I10" s="300"/>
      <c r="J10" s="300"/>
    </row>
    <row r="11" spans="1:10" ht="19.350000000000001" customHeight="1" x14ac:dyDescent="0.25">
      <c r="A11" s="12"/>
      <c r="B11" s="12"/>
      <c r="C11" s="12"/>
      <c r="D11" s="12"/>
      <c r="E11" s="16"/>
      <c r="F11" s="197" t="s">
        <v>70</v>
      </c>
      <c r="G11" s="300" t="s">
        <v>71</v>
      </c>
      <c r="H11" s="300"/>
      <c r="I11" s="300"/>
      <c r="J11" s="300"/>
    </row>
    <row r="12" spans="1:10" ht="19.350000000000001" customHeight="1" x14ac:dyDescent="0.25">
      <c r="A12" s="12"/>
      <c r="B12" s="12"/>
      <c r="C12" s="17"/>
      <c r="D12" s="18"/>
      <c r="E12" s="16"/>
      <c r="F12" s="197" t="s">
        <v>43</v>
      </c>
      <c r="G12" s="300" t="s">
        <v>72</v>
      </c>
      <c r="H12" s="300"/>
      <c r="I12" s="300"/>
      <c r="J12" s="300"/>
    </row>
    <row r="13" spans="1:10" ht="19.350000000000001" customHeight="1" x14ac:dyDescent="0.25">
      <c r="A13" s="12"/>
      <c r="B13" s="12"/>
      <c r="C13" s="12"/>
      <c r="D13" s="12"/>
      <c r="E13" s="16"/>
      <c r="F13" s="197" t="s">
        <v>73</v>
      </c>
      <c r="G13" s="300" t="s">
        <v>74</v>
      </c>
      <c r="H13" s="300"/>
      <c r="I13" s="300"/>
      <c r="J13" s="300"/>
    </row>
    <row r="14" spans="1:10" ht="19.350000000000001" customHeight="1" x14ac:dyDescent="0.25">
      <c r="A14" s="12"/>
      <c r="B14" s="12"/>
      <c r="C14" s="12"/>
      <c r="D14" s="12"/>
      <c r="E14" s="16"/>
      <c r="F14" s="197" t="s">
        <v>75</v>
      </c>
      <c r="G14" s="300" t="s">
        <v>128</v>
      </c>
      <c r="H14" s="300"/>
      <c r="I14" s="300"/>
      <c r="J14" s="300"/>
    </row>
    <row r="15" spans="1:10" ht="19.350000000000001" customHeight="1" x14ac:dyDescent="0.25">
      <c r="A15" s="12"/>
      <c r="B15" s="12"/>
      <c r="C15" s="14"/>
      <c r="D15" s="15"/>
      <c r="E15" s="16"/>
      <c r="F15" s="197" t="s">
        <v>45</v>
      </c>
      <c r="G15" s="300" t="s">
        <v>46</v>
      </c>
      <c r="H15" s="300"/>
      <c r="I15" s="300"/>
      <c r="J15" s="300"/>
    </row>
    <row r="16" spans="1:10" ht="19.350000000000001" customHeight="1" x14ac:dyDescent="0.25">
      <c r="A16" s="12"/>
      <c r="B16" s="13"/>
      <c r="C16" s="12"/>
      <c r="D16" s="12"/>
      <c r="E16" s="12"/>
      <c r="F16" s="197" t="s">
        <v>47</v>
      </c>
      <c r="G16" s="300" t="s">
        <v>48</v>
      </c>
      <c r="H16" s="300"/>
      <c r="I16" s="300"/>
      <c r="J16" s="300"/>
    </row>
    <row r="17" spans="1:10" ht="19.350000000000001" customHeight="1" x14ac:dyDescent="0.25">
      <c r="A17" s="12"/>
      <c r="B17" s="12"/>
      <c r="C17" s="14"/>
      <c r="D17" s="12"/>
      <c r="E17" s="12"/>
      <c r="F17" s="197" t="s">
        <v>49</v>
      </c>
      <c r="G17" s="300" t="s">
        <v>50</v>
      </c>
      <c r="H17" s="300"/>
      <c r="I17" s="300"/>
      <c r="J17" s="300"/>
    </row>
    <row r="18" spans="1:10" ht="19.350000000000001" customHeight="1" x14ac:dyDescent="0.25">
      <c r="A18" s="12"/>
      <c r="B18" s="12"/>
      <c r="C18" s="12"/>
      <c r="D18" s="15"/>
      <c r="E18" s="12"/>
      <c r="F18" s="197" t="s">
        <v>76</v>
      </c>
      <c r="G18" s="300" t="s">
        <v>126</v>
      </c>
      <c r="H18" s="300"/>
      <c r="I18" s="300"/>
      <c r="J18" s="300"/>
    </row>
    <row r="19" spans="1:10" ht="19.350000000000001" customHeight="1" x14ac:dyDescent="0.25">
      <c r="A19" s="12"/>
      <c r="B19" s="12"/>
      <c r="C19" s="12"/>
      <c r="D19" s="12"/>
      <c r="E19" s="16"/>
      <c r="F19" s="197" t="s">
        <v>77</v>
      </c>
      <c r="G19" s="300" t="s">
        <v>78</v>
      </c>
      <c r="H19" s="300"/>
      <c r="I19" s="300"/>
      <c r="J19" s="300"/>
    </row>
    <row r="20" spans="1:10" ht="19.350000000000001" customHeight="1" x14ac:dyDescent="0.25">
      <c r="A20" s="12"/>
      <c r="B20" s="12"/>
      <c r="C20" s="12"/>
      <c r="D20" s="12"/>
      <c r="E20" s="16"/>
      <c r="F20" s="197" t="s">
        <v>79</v>
      </c>
      <c r="G20" s="300" t="s">
        <v>80</v>
      </c>
      <c r="H20" s="300"/>
      <c r="I20" s="300"/>
      <c r="J20" s="300"/>
    </row>
    <row r="21" spans="1:10" ht="19.350000000000001" customHeight="1" x14ac:dyDescent="0.25">
      <c r="A21" s="12"/>
      <c r="B21" s="12"/>
      <c r="C21" s="12"/>
      <c r="D21" s="12"/>
      <c r="E21" s="16"/>
      <c r="F21" s="197" t="s">
        <v>81</v>
      </c>
      <c r="G21" s="300" t="s">
        <v>82</v>
      </c>
      <c r="H21" s="300"/>
      <c r="I21" s="300"/>
      <c r="J21" s="300"/>
    </row>
    <row r="22" spans="1:10" ht="19.350000000000001" customHeight="1" x14ac:dyDescent="0.25">
      <c r="A22" s="12"/>
      <c r="B22" s="12"/>
      <c r="C22" s="12"/>
      <c r="D22" s="15"/>
      <c r="E22" s="16"/>
      <c r="F22" s="197" t="s">
        <v>83</v>
      </c>
      <c r="G22" s="300" t="s">
        <v>84</v>
      </c>
      <c r="H22" s="300"/>
      <c r="I22" s="300"/>
      <c r="J22" s="300"/>
    </row>
    <row r="23" spans="1:10" ht="19.350000000000001" customHeight="1" x14ac:dyDescent="0.25">
      <c r="A23" s="12"/>
      <c r="B23" s="12"/>
      <c r="C23" s="14"/>
      <c r="D23" s="12"/>
      <c r="E23" s="12"/>
      <c r="F23" s="197" t="s">
        <v>51</v>
      </c>
      <c r="G23" s="300" t="s">
        <v>251</v>
      </c>
      <c r="H23" s="300"/>
      <c r="I23" s="300"/>
      <c r="J23" s="300"/>
    </row>
    <row r="24" spans="1:10" ht="19.350000000000001" customHeight="1" x14ac:dyDescent="0.25">
      <c r="A24" s="12"/>
      <c r="B24" s="12"/>
      <c r="C24" s="12"/>
      <c r="D24" s="15"/>
      <c r="E24" s="16"/>
      <c r="F24" s="197" t="s">
        <v>85</v>
      </c>
      <c r="G24" s="300" t="s">
        <v>252</v>
      </c>
      <c r="H24" s="300"/>
      <c r="I24" s="300"/>
      <c r="J24" s="300"/>
    </row>
    <row r="25" spans="1:10" ht="19.350000000000001" customHeight="1" x14ac:dyDescent="0.25">
      <c r="A25" s="12"/>
      <c r="B25" s="12"/>
      <c r="C25" s="12"/>
      <c r="D25" s="15"/>
      <c r="E25" s="16"/>
      <c r="F25" s="197" t="s">
        <v>86</v>
      </c>
      <c r="G25" s="300" t="s">
        <v>87</v>
      </c>
      <c r="H25" s="300"/>
      <c r="I25" s="300"/>
      <c r="J25" s="300"/>
    </row>
    <row r="26" spans="1:10" ht="19.350000000000001" customHeight="1" x14ac:dyDescent="0.25">
      <c r="A26" s="12"/>
      <c r="B26" s="12"/>
      <c r="C26" s="12"/>
      <c r="D26" s="15"/>
      <c r="E26" s="12"/>
      <c r="F26" s="197" t="s">
        <v>88</v>
      </c>
      <c r="G26" s="300" t="s">
        <v>253</v>
      </c>
      <c r="H26" s="300"/>
      <c r="I26" s="300"/>
      <c r="J26" s="300"/>
    </row>
    <row r="27" spans="1:10" ht="19.350000000000001" customHeight="1" x14ac:dyDescent="0.25">
      <c r="A27" s="12"/>
      <c r="B27" s="12"/>
      <c r="C27" s="12"/>
      <c r="D27" s="12"/>
      <c r="E27" s="16"/>
      <c r="F27" s="197" t="s">
        <v>89</v>
      </c>
      <c r="G27" s="300" t="s">
        <v>254</v>
      </c>
      <c r="H27" s="300"/>
      <c r="I27" s="300"/>
      <c r="J27" s="300"/>
    </row>
    <row r="28" spans="1:10" ht="19.350000000000001" customHeight="1" x14ac:dyDescent="0.25">
      <c r="A28" s="12"/>
      <c r="B28" s="12"/>
      <c r="C28" s="12"/>
      <c r="D28" s="12"/>
      <c r="E28" s="16"/>
      <c r="F28" s="197" t="s">
        <v>90</v>
      </c>
      <c r="G28" s="300" t="s">
        <v>255</v>
      </c>
      <c r="H28" s="300"/>
      <c r="I28" s="300"/>
      <c r="J28" s="300"/>
    </row>
    <row r="29" spans="1:10" ht="19.350000000000001" customHeight="1" x14ac:dyDescent="0.25">
      <c r="A29" s="12"/>
      <c r="B29" s="12"/>
      <c r="C29" s="14"/>
      <c r="D29" s="12"/>
      <c r="E29" s="12"/>
      <c r="F29" s="197" t="s">
        <v>52</v>
      </c>
      <c r="G29" s="300" t="s">
        <v>256</v>
      </c>
      <c r="H29" s="300"/>
      <c r="I29" s="300"/>
      <c r="J29" s="300"/>
    </row>
    <row r="30" spans="1:10" ht="19.350000000000001" customHeight="1" x14ac:dyDescent="0.25">
      <c r="A30" s="12"/>
      <c r="B30" s="12"/>
      <c r="C30" s="12"/>
      <c r="D30" s="15"/>
      <c r="E30" s="12"/>
      <c r="F30" s="197" t="s">
        <v>91</v>
      </c>
      <c r="G30" s="300" t="s">
        <v>257</v>
      </c>
      <c r="H30" s="300"/>
      <c r="I30" s="300"/>
      <c r="J30" s="300"/>
    </row>
    <row r="31" spans="1:10" ht="19.350000000000001" customHeight="1" x14ac:dyDescent="0.25">
      <c r="A31" s="12"/>
      <c r="B31" s="12"/>
      <c r="C31" s="12"/>
      <c r="D31" s="12"/>
      <c r="E31" s="16"/>
      <c r="F31" s="197" t="s">
        <v>92</v>
      </c>
      <c r="G31" s="300" t="s">
        <v>127</v>
      </c>
      <c r="H31" s="300"/>
      <c r="I31" s="300"/>
      <c r="J31" s="300"/>
    </row>
    <row r="32" spans="1:10" ht="19.350000000000001" customHeight="1" x14ac:dyDescent="0.25">
      <c r="A32" s="12"/>
      <c r="B32" s="12"/>
      <c r="C32" s="12"/>
      <c r="D32" s="12"/>
      <c r="E32" s="16"/>
      <c r="F32" s="197" t="s">
        <v>93</v>
      </c>
      <c r="G32" s="300" t="s">
        <v>94</v>
      </c>
      <c r="H32" s="300"/>
      <c r="I32" s="300"/>
      <c r="J32" s="300"/>
    </row>
    <row r="33" spans="1:10" ht="19.350000000000001" customHeight="1" x14ac:dyDescent="0.25">
      <c r="A33" s="12"/>
      <c r="B33" s="12"/>
      <c r="C33" s="12"/>
      <c r="D33" s="12"/>
      <c r="E33" s="16"/>
      <c r="F33" s="197" t="s">
        <v>95</v>
      </c>
      <c r="G33" s="300" t="s">
        <v>96</v>
      </c>
      <c r="H33" s="300"/>
      <c r="I33" s="300"/>
      <c r="J33" s="300"/>
    </row>
    <row r="34" spans="1:10" ht="19.350000000000001" customHeight="1" x14ac:dyDescent="0.25">
      <c r="A34" s="12"/>
      <c r="B34" s="12"/>
      <c r="C34" s="12"/>
      <c r="D34" s="15"/>
      <c r="E34" s="12"/>
      <c r="F34" s="197" t="s">
        <v>97</v>
      </c>
      <c r="G34" s="300" t="s">
        <v>258</v>
      </c>
      <c r="H34" s="300"/>
      <c r="I34" s="300"/>
      <c r="J34" s="300"/>
    </row>
    <row r="35" spans="1:10" ht="19.350000000000001" customHeight="1" x14ac:dyDescent="0.25">
      <c r="A35" s="12"/>
      <c r="B35" s="12"/>
      <c r="C35" s="12"/>
      <c r="D35" s="12"/>
      <c r="E35" s="16"/>
      <c r="F35" s="197" t="s">
        <v>98</v>
      </c>
      <c r="G35" s="300" t="s">
        <v>99</v>
      </c>
      <c r="H35" s="300"/>
      <c r="I35" s="300"/>
      <c r="J35" s="300"/>
    </row>
    <row r="36" spans="1:10" ht="19.350000000000001" customHeight="1" x14ac:dyDescent="0.25">
      <c r="A36" s="12"/>
      <c r="B36" s="12"/>
      <c r="C36" s="12"/>
      <c r="D36" s="12"/>
      <c r="E36" s="16"/>
      <c r="F36" s="197" t="s">
        <v>100</v>
      </c>
      <c r="G36" s="300" t="s">
        <v>259</v>
      </c>
      <c r="H36" s="300"/>
      <c r="I36" s="300"/>
      <c r="J36" s="300"/>
    </row>
    <row r="37" spans="1:10" ht="19.350000000000001" customHeight="1" x14ac:dyDescent="0.25">
      <c r="A37" s="12"/>
      <c r="B37" s="12"/>
      <c r="C37" s="12"/>
      <c r="D37" s="12"/>
      <c r="E37" s="16"/>
      <c r="F37" s="197" t="s">
        <v>101</v>
      </c>
      <c r="G37" s="300" t="s">
        <v>102</v>
      </c>
      <c r="H37" s="300"/>
      <c r="I37" s="300"/>
      <c r="J37" s="300"/>
    </row>
    <row r="38" spans="1:10" x14ac:dyDescent="0.25">
      <c r="A38" s="198"/>
      <c r="B38" s="199"/>
      <c r="C38" s="199"/>
      <c r="D38" s="199"/>
      <c r="E38" s="199"/>
      <c r="F38" s="199"/>
      <c r="G38" s="199"/>
      <c r="H38" s="199"/>
      <c r="I38" s="199"/>
      <c r="J38" s="199"/>
    </row>
    <row r="39" spans="1:10" x14ac:dyDescent="0.25">
      <c r="G39" s="199"/>
      <c r="H39" s="199"/>
      <c r="I39" s="199"/>
      <c r="J39" s="199"/>
    </row>
  </sheetData>
  <mergeCells count="40">
    <mergeCell ref="G36:J36"/>
    <mergeCell ref="G37:J37"/>
    <mergeCell ref="G30:J30"/>
    <mergeCell ref="G31:J31"/>
    <mergeCell ref="G32:J32"/>
    <mergeCell ref="G33:J33"/>
    <mergeCell ref="G34:J34"/>
    <mergeCell ref="G35:J35"/>
    <mergeCell ref="G29:J29"/>
    <mergeCell ref="G18:J18"/>
    <mergeCell ref="G19:J19"/>
    <mergeCell ref="G20:J20"/>
    <mergeCell ref="G21:J21"/>
    <mergeCell ref="G22:J22"/>
    <mergeCell ref="G23:J23"/>
    <mergeCell ref="G24:J24"/>
    <mergeCell ref="G25:J25"/>
    <mergeCell ref="G26:J26"/>
    <mergeCell ref="G27:J27"/>
    <mergeCell ref="G28:J28"/>
    <mergeCell ref="G17:J17"/>
    <mergeCell ref="A6:J6"/>
    <mergeCell ref="G7:J7"/>
    <mergeCell ref="G8:J8"/>
    <mergeCell ref="G9:J9"/>
    <mergeCell ref="G10:J10"/>
    <mergeCell ref="G11:J11"/>
    <mergeCell ref="G12:J12"/>
    <mergeCell ref="G13:J13"/>
    <mergeCell ref="G14:J14"/>
    <mergeCell ref="G15:J15"/>
    <mergeCell ref="G16:J16"/>
    <mergeCell ref="A1:J1"/>
    <mergeCell ref="A2:J2"/>
    <mergeCell ref="A3:A5"/>
    <mergeCell ref="B3:B5"/>
    <mergeCell ref="C3:C5"/>
    <mergeCell ref="D3:D5"/>
    <mergeCell ref="E3:E5"/>
    <mergeCell ref="F3:J5"/>
  </mergeCells>
  <pageMargins left="0.51181102362204722" right="0.51181102362204722" top="0.98425196850393704" bottom="0.51181102362204722" header="0.51181102362204722" footer="0.51181102362204722"/>
  <pageSetup paperSize="9" firstPageNumber="120" orientation="portrait" useFirstPageNumber="1" r:id="rId1"/>
  <headerFooter differentFirst="1" scaleWithDoc="0" alignWithMargins="0">
    <oddHeader>&amp;C&amp;"Arial,Standard"&amp;9- &amp;P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P26"/>
  <sheetViews>
    <sheetView zoomScaleNormal="100" workbookViewId="0"/>
  </sheetViews>
  <sheetFormatPr baseColWidth="10" defaultColWidth="11.44140625" defaultRowHeight="13.2" x14ac:dyDescent="0.25"/>
  <cols>
    <col min="1" max="1" width="1.109375" style="7" customWidth="1"/>
    <col min="2" max="2" width="17.109375" style="7" customWidth="1"/>
    <col min="3" max="8" width="12.5546875" style="7" customWidth="1"/>
    <col min="9" max="9" width="11.33203125" style="5" customWidth="1"/>
    <col min="10" max="12" width="11.44140625" style="5"/>
    <col min="13" max="13" width="11.44140625" style="54"/>
    <col min="14" max="16384" width="11.44140625" style="5"/>
  </cols>
  <sheetData>
    <row r="1" spans="1:16" s="47" customFormat="1" ht="19.95" customHeight="1" x14ac:dyDescent="0.25">
      <c r="A1" s="217" t="s">
        <v>223</v>
      </c>
      <c r="B1" s="218"/>
      <c r="C1" s="218"/>
      <c r="D1" s="218"/>
      <c r="E1" s="218"/>
      <c r="F1" s="218"/>
      <c r="G1" s="218"/>
      <c r="H1" s="218"/>
      <c r="M1" s="50"/>
    </row>
    <row r="2" spans="1:16" s="48" customFormat="1" ht="27" customHeight="1" x14ac:dyDescent="0.25">
      <c r="A2" s="219"/>
      <c r="B2" s="219"/>
      <c r="C2" s="219"/>
      <c r="D2" s="219"/>
      <c r="E2" s="219"/>
      <c r="F2" s="219"/>
      <c r="G2" s="219"/>
      <c r="H2" s="219"/>
      <c r="M2" s="193"/>
    </row>
    <row r="3" spans="1:16" x14ac:dyDescent="0.25">
      <c r="B3" s="116"/>
      <c r="C3" s="116"/>
      <c r="D3" s="116"/>
      <c r="E3" s="116"/>
      <c r="F3" s="116"/>
      <c r="G3" s="116"/>
      <c r="H3" s="117"/>
      <c r="I3" s="118"/>
      <c r="J3" s="118"/>
      <c r="K3" s="118"/>
      <c r="L3" s="118"/>
      <c r="M3" s="119"/>
      <c r="N3" s="118"/>
      <c r="O3" s="118"/>
      <c r="P3" s="118"/>
    </row>
    <row r="4" spans="1:16" ht="11.4" x14ac:dyDescent="0.2">
      <c r="B4" s="116"/>
      <c r="C4" s="116">
        <v>2012</v>
      </c>
      <c r="D4" s="116">
        <v>2013</v>
      </c>
      <c r="E4" s="116">
        <v>2014</v>
      </c>
      <c r="F4" s="116">
        <v>2015</v>
      </c>
      <c r="G4" s="116">
        <v>2016</v>
      </c>
      <c r="H4" s="116">
        <v>2017</v>
      </c>
      <c r="I4" s="116">
        <v>2018</v>
      </c>
      <c r="J4" s="116">
        <v>2019</v>
      </c>
      <c r="K4" s="116">
        <v>2020</v>
      </c>
      <c r="L4" s="116">
        <v>2021</v>
      </c>
      <c r="M4" s="116">
        <v>2022</v>
      </c>
      <c r="N4" s="118"/>
      <c r="O4" s="118"/>
      <c r="P4" s="118"/>
    </row>
    <row r="5" spans="1:16" x14ac:dyDescent="0.25">
      <c r="B5" s="63" t="s">
        <v>7</v>
      </c>
      <c r="C5" s="64">
        <v>4106</v>
      </c>
      <c r="D5" s="64">
        <v>4273</v>
      </c>
      <c r="E5" s="64">
        <v>4453</v>
      </c>
      <c r="F5" s="64">
        <v>4635</v>
      </c>
      <c r="G5" s="64">
        <v>4847</v>
      </c>
      <c r="H5" s="64">
        <v>5066</v>
      </c>
      <c r="I5" s="64">
        <v>5186</v>
      </c>
      <c r="J5" s="64">
        <v>5420</v>
      </c>
      <c r="K5" s="64">
        <v>5511</v>
      </c>
      <c r="L5" s="64">
        <v>5695</v>
      </c>
      <c r="M5" s="64">
        <v>6062</v>
      </c>
      <c r="N5" s="118"/>
      <c r="O5" s="118"/>
      <c r="P5" s="118"/>
    </row>
    <row r="6" spans="1:16" x14ac:dyDescent="0.25">
      <c r="B6" s="63" t="s">
        <v>8</v>
      </c>
      <c r="C6" s="64">
        <v>1359</v>
      </c>
      <c r="D6" s="64">
        <v>1378</v>
      </c>
      <c r="E6" s="64">
        <v>1435</v>
      </c>
      <c r="F6" s="64">
        <v>1477</v>
      </c>
      <c r="G6" s="64">
        <v>1496</v>
      </c>
      <c r="H6" s="64">
        <v>1553</v>
      </c>
      <c r="I6" s="64">
        <v>1602</v>
      </c>
      <c r="J6" s="64">
        <v>1665</v>
      </c>
      <c r="K6" s="64">
        <v>1676</v>
      </c>
      <c r="L6" s="64">
        <v>1754</v>
      </c>
      <c r="M6" s="64">
        <v>1898</v>
      </c>
      <c r="N6" s="118"/>
      <c r="O6" s="118"/>
      <c r="P6" s="118"/>
    </row>
    <row r="7" spans="1:16" x14ac:dyDescent="0.25">
      <c r="B7" s="63" t="s">
        <v>9</v>
      </c>
      <c r="C7" s="64">
        <v>2108</v>
      </c>
      <c r="D7" s="64">
        <v>2199</v>
      </c>
      <c r="E7" s="64">
        <v>2323</v>
      </c>
      <c r="F7" s="64">
        <v>2424</v>
      </c>
      <c r="G7" s="64">
        <v>2525</v>
      </c>
      <c r="H7" s="64">
        <v>2668</v>
      </c>
      <c r="I7" s="64">
        <v>2803</v>
      </c>
      <c r="J7" s="64">
        <v>2981</v>
      </c>
      <c r="K7" s="64">
        <v>3009</v>
      </c>
      <c r="L7" s="64">
        <v>3146</v>
      </c>
      <c r="M7" s="64">
        <v>3386</v>
      </c>
      <c r="N7" s="118"/>
      <c r="O7" s="118"/>
      <c r="P7" s="118"/>
    </row>
    <row r="8" spans="1:16" x14ac:dyDescent="0.25">
      <c r="B8" s="63" t="s">
        <v>10</v>
      </c>
      <c r="C8" s="64">
        <v>600</v>
      </c>
      <c r="D8" s="64">
        <v>611</v>
      </c>
      <c r="E8" s="64">
        <v>614</v>
      </c>
      <c r="F8" s="64">
        <v>636</v>
      </c>
      <c r="G8" s="64">
        <v>646</v>
      </c>
      <c r="H8" s="64">
        <v>671</v>
      </c>
      <c r="I8" s="64">
        <v>699</v>
      </c>
      <c r="J8" s="64">
        <v>710</v>
      </c>
      <c r="K8" s="64">
        <v>696</v>
      </c>
      <c r="L8" s="64">
        <v>710</v>
      </c>
      <c r="M8" s="64">
        <v>747</v>
      </c>
      <c r="N8" s="118"/>
      <c r="O8" s="118"/>
      <c r="P8" s="118"/>
    </row>
    <row r="9" spans="1:16" x14ac:dyDescent="0.25">
      <c r="B9" s="63" t="s">
        <v>11</v>
      </c>
      <c r="C9" s="64">
        <v>954</v>
      </c>
      <c r="D9" s="64">
        <v>972</v>
      </c>
      <c r="E9" s="64">
        <v>988</v>
      </c>
      <c r="F9" s="64">
        <v>1030</v>
      </c>
      <c r="G9" s="64">
        <v>1062</v>
      </c>
      <c r="H9" s="64">
        <v>1117</v>
      </c>
      <c r="I9" s="64">
        <v>1155</v>
      </c>
      <c r="J9" s="64">
        <v>1183</v>
      </c>
      <c r="K9" s="64">
        <v>1200</v>
      </c>
      <c r="L9" s="64">
        <v>1238</v>
      </c>
      <c r="M9" s="64">
        <v>1328</v>
      </c>
      <c r="N9" s="118"/>
      <c r="O9" s="118"/>
      <c r="P9" s="118"/>
    </row>
    <row r="10" spans="1:16" x14ac:dyDescent="0.25">
      <c r="B10" s="63"/>
      <c r="C10" s="64"/>
      <c r="D10" s="64"/>
      <c r="E10" s="64"/>
      <c r="F10" s="64"/>
      <c r="G10" s="64"/>
      <c r="H10" s="64"/>
      <c r="I10" s="64"/>
      <c r="J10" s="64"/>
      <c r="K10" s="64"/>
      <c r="L10" s="64"/>
      <c r="M10" s="64"/>
      <c r="N10" s="118"/>
      <c r="O10" s="118"/>
      <c r="P10" s="118"/>
    </row>
    <row r="11" spans="1:16" x14ac:dyDescent="0.25">
      <c r="B11" s="63" t="s">
        <v>12</v>
      </c>
      <c r="C11" s="64">
        <v>1078</v>
      </c>
      <c r="D11" s="64">
        <v>1116</v>
      </c>
      <c r="E11" s="64">
        <v>1152</v>
      </c>
      <c r="F11" s="64">
        <v>1201</v>
      </c>
      <c r="G11" s="64">
        <v>1271</v>
      </c>
      <c r="H11" s="64">
        <v>1318</v>
      </c>
      <c r="I11" s="64">
        <v>1384</v>
      </c>
      <c r="J11" s="64">
        <v>1431</v>
      </c>
      <c r="K11" s="64">
        <v>1402</v>
      </c>
      <c r="L11" s="64">
        <v>1447</v>
      </c>
      <c r="M11" s="64">
        <v>1544</v>
      </c>
      <c r="N11" s="118"/>
      <c r="O11" s="118"/>
      <c r="P11" s="118"/>
    </row>
    <row r="12" spans="1:16" x14ac:dyDescent="0.25">
      <c r="B12" s="63" t="s">
        <v>13</v>
      </c>
      <c r="C12" s="64">
        <v>988</v>
      </c>
      <c r="D12" s="64">
        <v>1022</v>
      </c>
      <c r="E12" s="64">
        <v>1081</v>
      </c>
      <c r="F12" s="64">
        <v>1131</v>
      </c>
      <c r="G12" s="64">
        <v>1168</v>
      </c>
      <c r="H12" s="64">
        <v>1209</v>
      </c>
      <c r="I12" s="64">
        <v>1232</v>
      </c>
      <c r="J12" s="64">
        <v>1265</v>
      </c>
      <c r="K12" s="64">
        <v>1249</v>
      </c>
      <c r="L12" s="64">
        <v>1267</v>
      </c>
      <c r="M12" s="64">
        <v>1338</v>
      </c>
      <c r="N12" s="118"/>
      <c r="O12" s="118"/>
      <c r="P12" s="118"/>
    </row>
    <row r="13" spans="1:16" x14ac:dyDescent="0.25">
      <c r="B13" s="63" t="s">
        <v>14</v>
      </c>
      <c r="C13" s="64">
        <v>2278</v>
      </c>
      <c r="D13" s="64">
        <v>2292</v>
      </c>
      <c r="E13" s="64">
        <v>2408</v>
      </c>
      <c r="F13" s="64">
        <v>2548</v>
      </c>
      <c r="G13" s="64">
        <v>2593</v>
      </c>
      <c r="H13" s="64">
        <v>2689</v>
      </c>
      <c r="I13" s="64">
        <v>2789</v>
      </c>
      <c r="J13" s="64">
        <v>2841</v>
      </c>
      <c r="K13" s="64">
        <v>2745</v>
      </c>
      <c r="L13" s="64">
        <v>2792</v>
      </c>
      <c r="M13" s="64">
        <v>2972</v>
      </c>
      <c r="N13" s="118"/>
      <c r="O13" s="118"/>
      <c r="P13" s="118"/>
    </row>
    <row r="14" spans="1:16" x14ac:dyDescent="0.25">
      <c r="B14" s="63" t="s">
        <v>15</v>
      </c>
      <c r="C14" s="64">
        <v>1140</v>
      </c>
      <c r="D14" s="64">
        <v>1176</v>
      </c>
      <c r="E14" s="64">
        <v>1189</v>
      </c>
      <c r="F14" s="64">
        <v>1253</v>
      </c>
      <c r="G14" s="64">
        <v>1296</v>
      </c>
      <c r="H14" s="64">
        <v>1352</v>
      </c>
      <c r="I14" s="64">
        <v>1399</v>
      </c>
      <c r="J14" s="64">
        <v>1438</v>
      </c>
      <c r="K14" s="64">
        <v>1421</v>
      </c>
      <c r="L14" s="64">
        <v>1476</v>
      </c>
      <c r="M14" s="64">
        <v>1583</v>
      </c>
      <c r="N14" s="118"/>
      <c r="O14" s="118"/>
      <c r="P14" s="118"/>
    </row>
    <row r="15" spans="1:16" x14ac:dyDescent="0.25">
      <c r="B15" s="63" t="s">
        <v>16</v>
      </c>
      <c r="C15" s="64">
        <v>796</v>
      </c>
      <c r="D15" s="64">
        <v>796</v>
      </c>
      <c r="E15" s="64">
        <v>851</v>
      </c>
      <c r="F15" s="64">
        <v>875</v>
      </c>
      <c r="G15" s="64">
        <v>885</v>
      </c>
      <c r="H15" s="64">
        <v>927</v>
      </c>
      <c r="I15" s="64">
        <v>953</v>
      </c>
      <c r="J15" s="64">
        <v>972</v>
      </c>
      <c r="K15" s="64">
        <v>952</v>
      </c>
      <c r="L15" s="64">
        <v>964</v>
      </c>
      <c r="M15" s="64">
        <v>1030</v>
      </c>
      <c r="N15" s="118"/>
      <c r="O15" s="118"/>
      <c r="P15" s="118"/>
    </row>
    <row r="16" spans="1:16" x14ac:dyDescent="0.25">
      <c r="B16" s="116"/>
      <c r="C16" s="116"/>
      <c r="D16" s="116"/>
      <c r="E16" s="116"/>
      <c r="F16" s="116"/>
      <c r="G16" s="116"/>
      <c r="H16" s="116"/>
      <c r="I16" s="118"/>
      <c r="J16" s="118"/>
      <c r="K16" s="118"/>
      <c r="L16" s="118"/>
      <c r="M16" s="119"/>
      <c r="N16" s="118"/>
      <c r="O16" s="118"/>
      <c r="P16" s="118"/>
    </row>
    <row r="17" spans="1:16" x14ac:dyDescent="0.25">
      <c r="B17" s="116"/>
      <c r="C17" s="116"/>
      <c r="D17" s="116"/>
      <c r="E17" s="116"/>
      <c r="F17" s="116"/>
      <c r="G17" s="116"/>
      <c r="H17" s="116"/>
      <c r="I17" s="118"/>
      <c r="J17" s="118"/>
      <c r="K17" s="118"/>
      <c r="L17" s="118"/>
      <c r="M17" s="119"/>
      <c r="N17" s="118"/>
      <c r="O17" s="118"/>
      <c r="P17" s="118"/>
    </row>
    <row r="18" spans="1:16" x14ac:dyDescent="0.25">
      <c r="B18" s="116"/>
      <c r="C18" s="116"/>
      <c r="D18" s="116"/>
      <c r="E18" s="116"/>
      <c r="F18" s="116"/>
      <c r="G18" s="116"/>
      <c r="H18" s="116"/>
      <c r="I18" s="118"/>
      <c r="J18" s="118"/>
      <c r="K18" s="118"/>
      <c r="L18" s="118"/>
      <c r="M18" s="119"/>
      <c r="N18" s="118"/>
      <c r="O18" s="118"/>
      <c r="P18" s="118"/>
    </row>
    <row r="19" spans="1:16" x14ac:dyDescent="0.25">
      <c r="B19" s="116"/>
      <c r="C19" s="116"/>
      <c r="D19" s="116"/>
      <c r="E19" s="116"/>
      <c r="F19" s="116"/>
      <c r="G19" s="116"/>
      <c r="H19" s="116"/>
      <c r="I19" s="118"/>
      <c r="J19" s="118"/>
      <c r="K19" s="118"/>
      <c r="L19" s="118"/>
      <c r="M19" s="119"/>
      <c r="N19" s="118"/>
      <c r="O19" s="118"/>
      <c r="P19" s="118"/>
    </row>
    <row r="20" spans="1:16" x14ac:dyDescent="0.25">
      <c r="A20" s="116"/>
      <c r="B20" s="116"/>
      <c r="C20" s="116"/>
      <c r="D20" s="116"/>
      <c r="E20" s="116"/>
      <c r="F20" s="116"/>
      <c r="G20" s="116"/>
      <c r="H20" s="116"/>
      <c r="I20" s="118"/>
      <c r="J20" s="118"/>
      <c r="K20" s="118"/>
      <c r="L20" s="118"/>
      <c r="M20" s="119"/>
      <c r="N20" s="118"/>
      <c r="O20" s="118"/>
      <c r="P20" s="118"/>
    </row>
    <row r="21" spans="1:16" x14ac:dyDescent="0.25">
      <c r="A21" s="116"/>
      <c r="B21" s="116"/>
      <c r="C21" s="116"/>
      <c r="D21" s="116"/>
      <c r="E21" s="116"/>
      <c r="F21" s="116"/>
      <c r="G21" s="116"/>
      <c r="H21" s="116"/>
      <c r="I21" s="118"/>
      <c r="J21" s="118"/>
      <c r="K21" s="118"/>
      <c r="L21" s="118"/>
      <c r="M21" s="119"/>
      <c r="N21" s="118"/>
      <c r="O21" s="118"/>
      <c r="P21" s="118"/>
    </row>
    <row r="22" spans="1:16" x14ac:dyDescent="0.25">
      <c r="B22" s="116"/>
      <c r="C22" s="116"/>
      <c r="D22" s="116"/>
      <c r="E22" s="116"/>
      <c r="F22" s="116"/>
      <c r="G22" s="116"/>
      <c r="H22" s="116"/>
      <c r="I22" s="118"/>
      <c r="J22" s="118"/>
      <c r="K22" s="118"/>
      <c r="L22" s="118"/>
      <c r="M22" s="119"/>
      <c r="N22" s="118"/>
      <c r="O22" s="118"/>
      <c r="P22" s="118"/>
    </row>
    <row r="23" spans="1:16" x14ac:dyDescent="0.25">
      <c r="B23" s="65"/>
      <c r="C23" s="65"/>
      <c r="D23" s="65"/>
      <c r="E23" s="65"/>
      <c r="F23" s="65"/>
      <c r="G23" s="65"/>
      <c r="H23" s="65"/>
      <c r="I23" s="66"/>
      <c r="J23" s="66"/>
      <c r="K23" s="66"/>
      <c r="L23" s="66"/>
      <c r="M23" s="67"/>
    </row>
    <row r="24" spans="1:16" x14ac:dyDescent="0.25">
      <c r="B24" s="65"/>
      <c r="C24" s="65"/>
      <c r="D24" s="65"/>
      <c r="E24" s="65"/>
      <c r="F24" s="65"/>
      <c r="G24" s="65"/>
      <c r="H24" s="65"/>
      <c r="I24" s="66"/>
      <c r="J24" s="66"/>
      <c r="K24" s="66"/>
      <c r="L24" s="66"/>
      <c r="M24" s="67"/>
    </row>
    <row r="25" spans="1:16" x14ac:dyDescent="0.25">
      <c r="B25" s="65"/>
      <c r="C25" s="65"/>
      <c r="D25" s="65"/>
      <c r="E25" s="65"/>
      <c r="F25" s="65"/>
      <c r="G25" s="65"/>
      <c r="H25" s="65"/>
      <c r="I25" s="66"/>
      <c r="J25" s="66"/>
      <c r="K25" s="66"/>
      <c r="L25" s="66"/>
      <c r="M25" s="67"/>
    </row>
    <row r="26" spans="1:16" x14ac:dyDescent="0.25">
      <c r="B26" s="65"/>
      <c r="C26" s="65"/>
      <c r="D26" s="65"/>
      <c r="E26" s="65"/>
      <c r="F26" s="65"/>
      <c r="G26" s="65"/>
      <c r="H26" s="65"/>
      <c r="I26" s="66"/>
      <c r="J26" s="66"/>
      <c r="K26" s="66"/>
      <c r="L26" s="66"/>
      <c r="M26" s="67"/>
    </row>
  </sheetData>
  <mergeCells count="2">
    <mergeCell ref="A1:H1"/>
    <mergeCell ref="A2:H2"/>
  </mergeCells>
  <pageMargins left="0.51181102362204722" right="0.51181102362204722" top="0.98425196850393704" bottom="0.51181102362204722" header="0.51181102362204722" footer="0"/>
  <pageSetup paperSize="9" firstPageNumber="10" orientation="portrait" useFirstPageNumber="1" r:id="rId1"/>
  <headerFooter differentFirst="1" scaleWithDoc="0" alignWithMargins="0">
    <oddHeader>&amp;C&amp;9- &amp;P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O34"/>
  <sheetViews>
    <sheetView zoomScaleNormal="100" workbookViewId="0"/>
  </sheetViews>
  <sheetFormatPr baseColWidth="10" defaultColWidth="11.44140625" defaultRowHeight="13.2" x14ac:dyDescent="0.25"/>
  <cols>
    <col min="1" max="1" width="1.109375" style="7" customWidth="1"/>
    <col min="2" max="2" width="17.109375" style="7" customWidth="1"/>
    <col min="3" max="8" width="12.5546875" style="7" customWidth="1"/>
    <col min="9" max="9" width="11.33203125" style="5" customWidth="1"/>
    <col min="10" max="12" width="11.44140625" style="5"/>
    <col min="13" max="13" width="11.44140625" style="54"/>
    <col min="14" max="16384" width="11.44140625" style="5"/>
  </cols>
  <sheetData>
    <row r="1" spans="1:15" s="47" customFormat="1" ht="19.95" customHeight="1" x14ac:dyDescent="0.25">
      <c r="A1" s="220" t="s">
        <v>224</v>
      </c>
      <c r="B1" s="221"/>
      <c r="C1" s="221"/>
      <c r="D1" s="221"/>
      <c r="E1" s="221"/>
      <c r="F1" s="221"/>
      <c r="G1" s="221"/>
      <c r="H1" s="221"/>
      <c r="M1" s="50"/>
    </row>
    <row r="2" spans="1:15" s="48" customFormat="1" ht="27" customHeight="1" x14ac:dyDescent="0.25">
      <c r="A2" s="219"/>
      <c r="B2" s="219"/>
      <c r="C2" s="219"/>
      <c r="D2" s="219"/>
      <c r="E2" s="219"/>
      <c r="F2" s="219"/>
      <c r="G2" s="219"/>
      <c r="H2" s="219"/>
      <c r="M2" s="51"/>
    </row>
    <row r="3" spans="1:15" s="66" customFormat="1" x14ac:dyDescent="0.25">
      <c r="A3" s="116"/>
      <c r="B3" s="116"/>
      <c r="C3" s="116"/>
      <c r="D3" s="116"/>
      <c r="E3" s="116"/>
      <c r="F3" s="116"/>
      <c r="G3" s="116"/>
      <c r="H3" s="117"/>
      <c r="I3" s="118"/>
      <c r="J3" s="118"/>
      <c r="K3" s="118"/>
      <c r="L3" s="118"/>
      <c r="M3" s="119"/>
      <c r="N3" s="118"/>
      <c r="O3" s="167"/>
    </row>
    <row r="4" spans="1:15" s="66" customFormat="1" ht="11.4" x14ac:dyDescent="0.2">
      <c r="A4" s="116"/>
      <c r="B4" s="116"/>
      <c r="C4" s="116">
        <v>2012</v>
      </c>
      <c r="D4" s="116">
        <v>2013</v>
      </c>
      <c r="E4" s="116">
        <v>2014</v>
      </c>
      <c r="F4" s="116">
        <v>2015</v>
      </c>
      <c r="G4" s="116">
        <v>2016</v>
      </c>
      <c r="H4" s="116">
        <v>2017</v>
      </c>
      <c r="I4" s="116">
        <v>2018</v>
      </c>
      <c r="J4" s="116">
        <v>2019</v>
      </c>
      <c r="K4" s="116">
        <v>2020</v>
      </c>
      <c r="L4" s="116">
        <v>2021</v>
      </c>
      <c r="M4" s="116">
        <v>2022</v>
      </c>
      <c r="N4" s="118"/>
      <c r="O4" s="167"/>
    </row>
    <row r="5" spans="1:15" s="66" customFormat="1" x14ac:dyDescent="0.25">
      <c r="A5" s="116"/>
      <c r="B5" s="63" t="s">
        <v>17</v>
      </c>
      <c r="C5" s="64">
        <v>1473</v>
      </c>
      <c r="D5" s="64">
        <v>1507</v>
      </c>
      <c r="E5" s="64">
        <v>1574</v>
      </c>
      <c r="F5" s="64">
        <v>1639</v>
      </c>
      <c r="G5" s="64">
        <v>1678</v>
      </c>
      <c r="H5" s="64">
        <v>1747</v>
      </c>
      <c r="I5" s="64">
        <v>1793</v>
      </c>
      <c r="J5" s="64">
        <v>1839</v>
      </c>
      <c r="K5" s="64">
        <v>1802</v>
      </c>
      <c r="L5" s="64">
        <v>1863</v>
      </c>
      <c r="M5" s="64">
        <v>1971</v>
      </c>
      <c r="N5" s="118"/>
      <c r="O5" s="167"/>
    </row>
    <row r="6" spans="1:15" s="66" customFormat="1" x14ac:dyDescent="0.25">
      <c r="A6" s="116"/>
      <c r="B6" s="63" t="s">
        <v>18</v>
      </c>
      <c r="C6" s="64">
        <v>1662</v>
      </c>
      <c r="D6" s="64">
        <v>1723</v>
      </c>
      <c r="E6" s="64">
        <v>1806</v>
      </c>
      <c r="F6" s="64">
        <v>1873</v>
      </c>
      <c r="G6" s="64">
        <v>1932</v>
      </c>
      <c r="H6" s="64">
        <v>2022</v>
      </c>
      <c r="I6" s="64">
        <v>2125</v>
      </c>
      <c r="J6" s="64">
        <v>2190</v>
      </c>
      <c r="K6" s="64">
        <v>2176</v>
      </c>
      <c r="L6" s="64">
        <v>2241</v>
      </c>
      <c r="M6" s="64">
        <v>2403</v>
      </c>
      <c r="N6" s="118"/>
      <c r="O6" s="167"/>
    </row>
    <row r="7" spans="1:15" s="66" customFormat="1" x14ac:dyDescent="0.25">
      <c r="A7" s="116"/>
      <c r="B7" s="63" t="s">
        <v>19</v>
      </c>
      <c r="C7" s="64">
        <v>690</v>
      </c>
      <c r="D7" s="64">
        <v>741</v>
      </c>
      <c r="E7" s="64">
        <v>757</v>
      </c>
      <c r="F7" s="64">
        <v>804</v>
      </c>
      <c r="G7" s="64">
        <v>853</v>
      </c>
      <c r="H7" s="64">
        <v>901</v>
      </c>
      <c r="I7" s="64">
        <v>931</v>
      </c>
      <c r="J7" s="64">
        <v>967</v>
      </c>
      <c r="K7" s="64">
        <v>933</v>
      </c>
      <c r="L7" s="64">
        <v>953</v>
      </c>
      <c r="M7" s="64">
        <v>1002</v>
      </c>
      <c r="N7" s="118"/>
      <c r="O7" s="167"/>
    </row>
    <row r="8" spans="1:15" s="66" customFormat="1" x14ac:dyDescent="0.25">
      <c r="A8" s="116"/>
      <c r="B8" s="63" t="s">
        <v>20</v>
      </c>
      <c r="C8" s="64">
        <v>627</v>
      </c>
      <c r="D8" s="64">
        <v>638</v>
      </c>
      <c r="E8" s="64">
        <v>667</v>
      </c>
      <c r="F8" s="64">
        <v>693</v>
      </c>
      <c r="G8" s="64">
        <v>723</v>
      </c>
      <c r="H8" s="64">
        <v>743</v>
      </c>
      <c r="I8" s="64">
        <v>759</v>
      </c>
      <c r="J8" s="64">
        <v>775</v>
      </c>
      <c r="K8" s="64">
        <v>764</v>
      </c>
      <c r="L8" s="64">
        <v>778</v>
      </c>
      <c r="M8" s="64">
        <v>803</v>
      </c>
      <c r="N8" s="118"/>
      <c r="O8" s="167"/>
    </row>
    <row r="9" spans="1:15" s="66" customFormat="1" x14ac:dyDescent="0.25">
      <c r="A9" s="116"/>
      <c r="B9" s="63" t="s">
        <v>21</v>
      </c>
      <c r="C9" s="64">
        <v>1366</v>
      </c>
      <c r="D9" s="64">
        <v>1392</v>
      </c>
      <c r="E9" s="64">
        <v>1364</v>
      </c>
      <c r="F9" s="64">
        <v>1419</v>
      </c>
      <c r="G9" s="64">
        <v>1466</v>
      </c>
      <c r="H9" s="64">
        <v>1532</v>
      </c>
      <c r="I9" s="64">
        <v>1596</v>
      </c>
      <c r="J9" s="64">
        <v>1668</v>
      </c>
      <c r="K9" s="64">
        <v>1652</v>
      </c>
      <c r="L9" s="64">
        <v>1722</v>
      </c>
      <c r="M9" s="64">
        <v>1852</v>
      </c>
      <c r="N9" s="118"/>
      <c r="O9" s="167"/>
    </row>
    <row r="10" spans="1:15" s="66" customFormat="1" x14ac:dyDescent="0.25">
      <c r="A10" s="116"/>
      <c r="B10" s="63" t="s">
        <v>22</v>
      </c>
      <c r="C10" s="64">
        <v>843</v>
      </c>
      <c r="D10" s="64">
        <v>842</v>
      </c>
      <c r="E10" s="64">
        <v>870</v>
      </c>
      <c r="F10" s="64">
        <v>916</v>
      </c>
      <c r="G10" s="64">
        <v>950</v>
      </c>
      <c r="H10" s="64">
        <v>994</v>
      </c>
      <c r="I10" s="64">
        <v>1034</v>
      </c>
      <c r="J10" s="64">
        <v>1072</v>
      </c>
      <c r="K10" s="64">
        <v>1077</v>
      </c>
      <c r="L10" s="64">
        <v>1117</v>
      </c>
      <c r="M10" s="64">
        <v>1184</v>
      </c>
      <c r="N10" s="118"/>
      <c r="O10" s="167"/>
    </row>
    <row r="11" spans="1:15" s="66" customFormat="1" x14ac:dyDescent="0.25">
      <c r="A11" s="116"/>
      <c r="B11" s="63" t="s">
        <v>23</v>
      </c>
      <c r="C11" s="64">
        <v>684</v>
      </c>
      <c r="D11" s="64">
        <v>710</v>
      </c>
      <c r="E11" s="64">
        <v>729</v>
      </c>
      <c r="F11" s="64">
        <v>749</v>
      </c>
      <c r="G11" s="64">
        <v>776</v>
      </c>
      <c r="H11" s="64">
        <v>811</v>
      </c>
      <c r="I11" s="64">
        <v>855</v>
      </c>
      <c r="J11" s="64">
        <v>844</v>
      </c>
      <c r="K11" s="64">
        <v>819</v>
      </c>
      <c r="L11" s="64">
        <v>819</v>
      </c>
      <c r="M11" s="64">
        <v>848</v>
      </c>
      <c r="N11" s="118"/>
      <c r="O11" s="167"/>
    </row>
    <row r="12" spans="1:15" s="66" customFormat="1" x14ac:dyDescent="0.25">
      <c r="A12" s="116"/>
      <c r="B12" s="63" t="s">
        <v>24</v>
      </c>
      <c r="C12" s="64">
        <v>1236</v>
      </c>
      <c r="D12" s="64">
        <v>1248</v>
      </c>
      <c r="E12" s="64">
        <v>1309</v>
      </c>
      <c r="F12" s="64">
        <v>1337</v>
      </c>
      <c r="G12" s="64">
        <v>1362</v>
      </c>
      <c r="H12" s="64">
        <v>1416</v>
      </c>
      <c r="I12" s="64">
        <v>1449</v>
      </c>
      <c r="J12" s="64">
        <v>1498</v>
      </c>
      <c r="K12" s="64">
        <v>1470</v>
      </c>
      <c r="L12" s="64">
        <v>1494</v>
      </c>
      <c r="M12" s="64">
        <v>1586</v>
      </c>
      <c r="N12" s="118"/>
      <c r="O12" s="167"/>
    </row>
    <row r="13" spans="1:15" s="66" customFormat="1" x14ac:dyDescent="0.25">
      <c r="A13" s="116"/>
      <c r="B13" s="63" t="s">
        <v>25</v>
      </c>
      <c r="C13" s="64">
        <v>884</v>
      </c>
      <c r="D13" s="64">
        <v>899</v>
      </c>
      <c r="E13" s="64">
        <v>913</v>
      </c>
      <c r="F13" s="64">
        <v>935</v>
      </c>
      <c r="G13" s="64">
        <v>967</v>
      </c>
      <c r="H13" s="64">
        <v>1018</v>
      </c>
      <c r="I13" s="64">
        <v>1051</v>
      </c>
      <c r="J13" s="64">
        <v>1077</v>
      </c>
      <c r="K13" s="64">
        <v>1079</v>
      </c>
      <c r="L13" s="64">
        <v>1130</v>
      </c>
      <c r="M13" s="64">
        <v>1199</v>
      </c>
      <c r="N13" s="118"/>
      <c r="O13" s="167"/>
    </row>
    <row r="14" spans="1:15" s="66" customFormat="1" x14ac:dyDescent="0.25">
      <c r="A14" s="116"/>
      <c r="B14" s="63" t="s">
        <v>26</v>
      </c>
      <c r="C14" s="64">
        <v>970</v>
      </c>
      <c r="D14" s="64">
        <v>992</v>
      </c>
      <c r="E14" s="64">
        <v>1012</v>
      </c>
      <c r="F14" s="64">
        <v>1035</v>
      </c>
      <c r="G14" s="64">
        <v>1056</v>
      </c>
      <c r="H14" s="64">
        <v>1102</v>
      </c>
      <c r="I14" s="64">
        <v>1141</v>
      </c>
      <c r="J14" s="64">
        <v>1162</v>
      </c>
      <c r="K14" s="64">
        <v>1137</v>
      </c>
      <c r="L14" s="64">
        <v>1148</v>
      </c>
      <c r="M14" s="64">
        <v>1201</v>
      </c>
      <c r="N14" s="118"/>
      <c r="O14" s="167"/>
    </row>
    <row r="15" spans="1:15" s="66" customFormat="1" x14ac:dyDescent="0.25">
      <c r="A15" s="116"/>
      <c r="B15" s="63" t="s">
        <v>27</v>
      </c>
      <c r="C15" s="64">
        <v>919</v>
      </c>
      <c r="D15" s="64">
        <v>949</v>
      </c>
      <c r="E15" s="64">
        <v>991</v>
      </c>
      <c r="F15" s="64">
        <v>1024</v>
      </c>
      <c r="G15" s="64">
        <v>1057</v>
      </c>
      <c r="H15" s="64">
        <v>1107</v>
      </c>
      <c r="I15" s="64">
        <v>1150</v>
      </c>
      <c r="J15" s="64">
        <v>1182</v>
      </c>
      <c r="K15" s="64">
        <v>1167</v>
      </c>
      <c r="L15" s="64">
        <v>1207</v>
      </c>
      <c r="M15" s="64">
        <v>1266</v>
      </c>
      <c r="N15" s="118"/>
      <c r="O15" s="167"/>
    </row>
    <row r="16" spans="1:15" s="66" customFormat="1" x14ac:dyDescent="0.25">
      <c r="A16" s="116"/>
      <c r="B16" s="63" t="s">
        <v>28</v>
      </c>
      <c r="C16" s="64">
        <v>878</v>
      </c>
      <c r="D16" s="64">
        <v>899</v>
      </c>
      <c r="E16" s="64">
        <v>928</v>
      </c>
      <c r="F16" s="64">
        <v>952</v>
      </c>
      <c r="G16" s="64">
        <v>975</v>
      </c>
      <c r="H16" s="64">
        <v>1017</v>
      </c>
      <c r="I16" s="64">
        <v>1061</v>
      </c>
      <c r="J16" s="64">
        <v>1096</v>
      </c>
      <c r="K16" s="64">
        <v>1089</v>
      </c>
      <c r="L16" s="64">
        <v>1126</v>
      </c>
      <c r="M16" s="64">
        <v>1216</v>
      </c>
      <c r="N16" s="118"/>
      <c r="O16" s="167"/>
    </row>
    <row r="17" spans="1:15" s="66" customFormat="1" x14ac:dyDescent="0.25">
      <c r="A17" s="116"/>
      <c r="B17" s="116"/>
      <c r="C17" s="116"/>
      <c r="D17" s="116"/>
      <c r="E17" s="116"/>
      <c r="F17" s="116"/>
      <c r="G17" s="116"/>
      <c r="H17" s="116"/>
      <c r="I17" s="118"/>
      <c r="J17" s="118"/>
      <c r="K17" s="118"/>
      <c r="L17" s="118"/>
      <c r="M17" s="119"/>
      <c r="N17" s="118"/>
      <c r="O17" s="167"/>
    </row>
    <row r="18" spans="1:15" s="66" customFormat="1" x14ac:dyDescent="0.25">
      <c r="A18" s="116"/>
      <c r="B18" s="116"/>
      <c r="C18" s="116"/>
      <c r="D18" s="116"/>
      <c r="E18" s="116"/>
      <c r="F18" s="116"/>
      <c r="G18" s="116"/>
      <c r="H18" s="116"/>
      <c r="I18" s="118"/>
      <c r="J18" s="118"/>
      <c r="K18" s="118"/>
      <c r="L18" s="118"/>
      <c r="M18" s="119"/>
      <c r="N18" s="118"/>
      <c r="O18" s="167"/>
    </row>
    <row r="19" spans="1:15" s="66" customFormat="1" x14ac:dyDescent="0.25">
      <c r="A19" s="116"/>
      <c r="B19" s="65"/>
      <c r="C19" s="65"/>
      <c r="D19" s="65"/>
      <c r="E19" s="65"/>
      <c r="F19" s="65"/>
      <c r="G19" s="65"/>
      <c r="H19" s="65"/>
      <c r="M19" s="67"/>
      <c r="O19" s="167"/>
    </row>
    <row r="20" spans="1:15" s="66" customFormat="1" x14ac:dyDescent="0.25">
      <c r="A20" s="65"/>
      <c r="B20" s="65"/>
      <c r="C20" s="166"/>
      <c r="D20" s="166"/>
      <c r="E20" s="166"/>
      <c r="F20" s="166"/>
      <c r="G20" s="166"/>
      <c r="H20" s="166"/>
      <c r="I20" s="167"/>
      <c r="J20" s="167"/>
      <c r="K20" s="167"/>
      <c r="L20" s="167"/>
      <c r="M20" s="168"/>
      <c r="N20" s="167"/>
      <c r="O20" s="167"/>
    </row>
    <row r="21" spans="1:15" s="66" customFormat="1" x14ac:dyDescent="0.25">
      <c r="A21" s="65"/>
      <c r="B21" s="65"/>
      <c r="C21" s="166"/>
      <c r="D21" s="166"/>
      <c r="E21" s="166"/>
      <c r="F21" s="166"/>
      <c r="G21" s="166"/>
      <c r="H21" s="166"/>
      <c r="I21" s="167"/>
      <c r="J21" s="167"/>
      <c r="K21" s="167"/>
      <c r="L21" s="167"/>
      <c r="M21" s="168"/>
      <c r="N21" s="167"/>
      <c r="O21" s="167"/>
    </row>
    <row r="22" spans="1:15" s="66" customFormat="1" x14ac:dyDescent="0.25">
      <c r="A22" s="65"/>
      <c r="B22" s="65"/>
      <c r="C22" s="65"/>
      <c r="D22" s="65"/>
      <c r="E22" s="65"/>
      <c r="F22" s="65"/>
      <c r="G22" s="65"/>
      <c r="H22" s="65"/>
      <c r="M22" s="67"/>
    </row>
    <row r="23" spans="1:15" s="66" customFormat="1" x14ac:dyDescent="0.25">
      <c r="A23" s="65"/>
      <c r="B23" s="65"/>
      <c r="C23" s="65"/>
      <c r="D23" s="65"/>
      <c r="E23" s="65"/>
      <c r="F23" s="65"/>
      <c r="G23" s="65"/>
      <c r="H23" s="65"/>
      <c r="M23" s="67"/>
    </row>
    <row r="24" spans="1:15" s="66" customFormat="1" x14ac:dyDescent="0.25">
      <c r="A24" s="65"/>
      <c r="B24" s="65"/>
      <c r="C24" s="65"/>
      <c r="D24" s="65"/>
      <c r="E24" s="65"/>
      <c r="F24" s="65"/>
      <c r="G24" s="65"/>
      <c r="H24" s="65"/>
      <c r="M24" s="67"/>
    </row>
    <row r="25" spans="1:15" s="66" customFormat="1" x14ac:dyDescent="0.25">
      <c r="A25" s="65"/>
      <c r="B25" s="65"/>
      <c r="C25" s="65"/>
      <c r="D25" s="65"/>
      <c r="E25" s="65"/>
      <c r="F25" s="65"/>
      <c r="G25" s="65"/>
      <c r="H25" s="65"/>
      <c r="M25" s="67"/>
    </row>
    <row r="26" spans="1:15" s="66" customFormat="1" x14ac:dyDescent="0.25">
      <c r="A26" s="65"/>
      <c r="B26" s="65"/>
      <c r="C26" s="65"/>
      <c r="D26" s="65"/>
      <c r="E26" s="65"/>
      <c r="F26" s="65"/>
      <c r="G26" s="65"/>
      <c r="H26" s="65"/>
      <c r="M26" s="67"/>
    </row>
    <row r="27" spans="1:15" s="66" customFormat="1" x14ac:dyDescent="0.25">
      <c r="A27" s="65"/>
      <c r="B27" s="65"/>
      <c r="C27" s="65"/>
      <c r="D27" s="65"/>
      <c r="E27" s="65"/>
      <c r="F27" s="65"/>
      <c r="G27" s="65"/>
      <c r="H27" s="65"/>
      <c r="M27" s="67"/>
    </row>
    <row r="28" spans="1:15" s="66" customFormat="1" x14ac:dyDescent="0.25">
      <c r="A28" s="65"/>
      <c r="B28" s="65"/>
      <c r="C28" s="65"/>
      <c r="D28" s="65"/>
      <c r="E28" s="65"/>
      <c r="F28" s="65"/>
      <c r="G28" s="65"/>
      <c r="H28" s="65"/>
      <c r="M28" s="67"/>
    </row>
    <row r="29" spans="1:15" s="66" customFormat="1" x14ac:dyDescent="0.25">
      <c r="A29" s="65"/>
      <c r="B29" s="65"/>
      <c r="C29" s="65"/>
      <c r="D29" s="65"/>
      <c r="E29" s="65"/>
      <c r="F29" s="65"/>
      <c r="G29" s="65"/>
      <c r="H29" s="65"/>
      <c r="M29" s="67"/>
    </row>
    <row r="30" spans="1:15" s="66" customFormat="1" x14ac:dyDescent="0.25">
      <c r="A30" s="65"/>
      <c r="B30" s="65"/>
      <c r="C30" s="65"/>
      <c r="D30" s="65"/>
      <c r="E30" s="65"/>
      <c r="F30" s="65"/>
      <c r="G30" s="65"/>
      <c r="H30" s="65"/>
      <c r="M30" s="67"/>
    </row>
    <row r="31" spans="1:15" s="66" customFormat="1" x14ac:dyDescent="0.25">
      <c r="A31" s="65"/>
      <c r="B31" s="65"/>
      <c r="C31" s="65"/>
      <c r="D31" s="65"/>
      <c r="E31" s="65"/>
      <c r="F31" s="65"/>
      <c r="G31" s="65"/>
      <c r="H31" s="65"/>
      <c r="M31" s="67"/>
    </row>
    <row r="32" spans="1:15" s="66" customFormat="1" x14ac:dyDescent="0.25">
      <c r="A32" s="65"/>
      <c r="B32" s="65"/>
      <c r="C32" s="65"/>
      <c r="D32" s="65"/>
      <c r="E32" s="65"/>
      <c r="F32" s="65"/>
      <c r="G32" s="65"/>
      <c r="H32" s="65"/>
      <c r="M32" s="67"/>
    </row>
    <row r="33" spans="1:13" s="66" customFormat="1" x14ac:dyDescent="0.25">
      <c r="A33" s="65"/>
      <c r="B33" s="65"/>
      <c r="C33" s="65"/>
      <c r="D33" s="65"/>
      <c r="E33" s="65"/>
      <c r="F33" s="65"/>
      <c r="G33" s="65"/>
      <c r="H33" s="65"/>
      <c r="M33" s="67"/>
    </row>
    <row r="34" spans="1:13" s="66" customFormat="1" x14ac:dyDescent="0.25">
      <c r="A34" s="65"/>
      <c r="B34" s="65"/>
      <c r="C34" s="65"/>
      <c r="D34" s="65"/>
      <c r="E34" s="65"/>
      <c r="F34" s="65"/>
      <c r="G34" s="65"/>
      <c r="H34" s="65"/>
      <c r="M34" s="67"/>
    </row>
  </sheetData>
  <mergeCells count="2">
    <mergeCell ref="A1:H1"/>
    <mergeCell ref="A2:H2"/>
  </mergeCells>
  <pageMargins left="0.51181102362204722" right="0.51181102362204722" top="0.98425196850393704" bottom="0.51181102362204722" header="0.51181102362204722" footer="0"/>
  <pageSetup paperSize="9" firstPageNumber="11" orientation="portrait" useFirstPageNumber="1" r:id="rId1"/>
  <headerFooter differentFirst="1" scaleWithDoc="0" alignWithMargins="0">
    <oddHeader>&amp;C&amp;9- &amp;P -</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28"/>
  <sheetViews>
    <sheetView zoomScaleNormal="100" workbookViewId="0"/>
  </sheetViews>
  <sheetFormatPr baseColWidth="10" defaultColWidth="11.44140625" defaultRowHeight="13.2" x14ac:dyDescent="0.25"/>
  <cols>
    <col min="1" max="1" width="1.109375" style="7" customWidth="1"/>
    <col min="2" max="2" width="17.109375" style="7" customWidth="1"/>
    <col min="3" max="8" width="12.5546875" style="7" customWidth="1"/>
    <col min="9" max="9" width="11.33203125" style="5" customWidth="1"/>
    <col min="10" max="12" width="11.44140625" style="5"/>
    <col min="13" max="13" width="11.44140625" style="54"/>
    <col min="14" max="16384" width="11.44140625" style="5"/>
  </cols>
  <sheetData>
    <row r="1" spans="1:13" s="47" customFormat="1" ht="19.95" customHeight="1" x14ac:dyDescent="0.25">
      <c r="A1" s="217" t="s">
        <v>225</v>
      </c>
      <c r="B1" s="218"/>
      <c r="C1" s="218"/>
      <c r="D1" s="218"/>
      <c r="E1" s="218"/>
      <c r="F1" s="218"/>
      <c r="G1" s="218"/>
      <c r="H1" s="218"/>
      <c r="M1" s="50"/>
    </row>
    <row r="2" spans="1:13" s="48" customFormat="1" ht="27" customHeight="1" x14ac:dyDescent="0.25">
      <c r="A2" s="219"/>
      <c r="B2" s="219"/>
      <c r="C2" s="219"/>
      <c r="D2" s="219"/>
      <c r="E2" s="219"/>
      <c r="F2" s="219"/>
      <c r="G2" s="219"/>
      <c r="H2" s="219"/>
      <c r="M2" s="51"/>
    </row>
    <row r="3" spans="1:13" ht="17.850000000000001" customHeight="1" x14ac:dyDescent="0.25">
      <c r="B3" s="180"/>
      <c r="C3" s="181"/>
      <c r="D3" s="182"/>
      <c r="E3" s="183"/>
      <c r="F3" s="59"/>
      <c r="G3" s="59"/>
      <c r="H3" s="60"/>
    </row>
    <row r="4" spans="1:13" x14ac:dyDescent="0.25">
      <c r="B4" s="184" t="s">
        <v>7</v>
      </c>
      <c r="C4" s="186">
        <v>45131.199999999997</v>
      </c>
      <c r="D4" s="180"/>
      <c r="E4" s="180"/>
      <c r="G4" s="5"/>
      <c r="H4" s="5"/>
      <c r="K4" s="54"/>
      <c r="M4" s="5"/>
    </row>
    <row r="5" spans="1:13" x14ac:dyDescent="0.25">
      <c r="B5" s="184" t="s">
        <v>8</v>
      </c>
      <c r="C5" s="186">
        <v>42066.65</v>
      </c>
      <c r="D5" s="180"/>
      <c r="E5" s="180"/>
      <c r="G5" s="5"/>
      <c r="H5" s="5"/>
      <c r="K5" s="54"/>
      <c r="M5" s="5"/>
    </row>
    <row r="6" spans="1:13" x14ac:dyDescent="0.25">
      <c r="B6" s="184" t="s">
        <v>9</v>
      </c>
      <c r="C6" s="186">
        <v>47861.41</v>
      </c>
      <c r="D6" s="180"/>
      <c r="E6" s="180"/>
      <c r="G6" s="5"/>
      <c r="H6" s="5"/>
      <c r="K6" s="54"/>
      <c r="M6" s="5"/>
    </row>
    <row r="7" spans="1:13" x14ac:dyDescent="0.25">
      <c r="B7" s="184" t="s">
        <v>10</v>
      </c>
      <c r="C7" s="186">
        <v>41498.42</v>
      </c>
      <c r="D7" s="180"/>
      <c r="E7" s="180"/>
      <c r="G7" s="5"/>
      <c r="H7" s="5"/>
      <c r="K7" s="54"/>
      <c r="M7" s="5"/>
    </row>
    <row r="8" spans="1:13" x14ac:dyDescent="0.25">
      <c r="B8" s="184" t="s">
        <v>11</v>
      </c>
      <c r="C8" s="186">
        <v>41987.92</v>
      </c>
      <c r="D8" s="180"/>
      <c r="E8" s="180"/>
      <c r="G8" s="5"/>
      <c r="H8" s="5"/>
      <c r="K8" s="54"/>
      <c r="M8" s="5"/>
    </row>
    <row r="9" spans="1:13" x14ac:dyDescent="0.25">
      <c r="B9" s="184" t="s">
        <v>12</v>
      </c>
      <c r="C9" s="186">
        <v>38148.26</v>
      </c>
      <c r="D9" s="180"/>
      <c r="E9" s="180"/>
      <c r="G9" s="5"/>
      <c r="H9" s="5"/>
      <c r="K9" s="54"/>
      <c r="M9" s="5"/>
    </row>
    <row r="10" spans="1:13" x14ac:dyDescent="0.25">
      <c r="B10" s="184" t="s">
        <v>13</v>
      </c>
      <c r="C10" s="186">
        <v>39424.720000000001</v>
      </c>
      <c r="D10" s="180"/>
      <c r="E10" s="180"/>
      <c r="G10" s="5"/>
      <c r="H10" s="5"/>
      <c r="K10" s="54"/>
      <c r="M10" s="5"/>
    </row>
    <row r="11" spans="1:13" x14ac:dyDescent="0.25">
      <c r="B11" s="184" t="s">
        <v>14</v>
      </c>
      <c r="C11" s="186">
        <v>42590.57</v>
      </c>
      <c r="D11" s="180"/>
      <c r="E11" s="180"/>
      <c r="G11" s="5"/>
      <c r="H11" s="5"/>
      <c r="K11" s="54"/>
      <c r="M11" s="5"/>
    </row>
    <row r="12" spans="1:13" x14ac:dyDescent="0.25">
      <c r="B12" s="184" t="s">
        <v>15</v>
      </c>
      <c r="C12" s="186">
        <v>38044.39</v>
      </c>
      <c r="D12" s="180"/>
      <c r="E12" s="180"/>
      <c r="G12" s="5"/>
      <c r="H12" s="5"/>
      <c r="K12" s="54"/>
      <c r="M12" s="5"/>
    </row>
    <row r="13" spans="1:13" x14ac:dyDescent="0.25">
      <c r="B13" s="184" t="s">
        <v>16</v>
      </c>
      <c r="C13" s="186">
        <v>43090.92</v>
      </c>
      <c r="D13" s="180"/>
      <c r="E13" s="180"/>
      <c r="G13" s="5"/>
      <c r="H13" s="5"/>
      <c r="K13" s="54"/>
      <c r="M13" s="5"/>
    </row>
    <row r="14" spans="1:13" x14ac:dyDescent="0.25">
      <c r="B14" s="184" t="s">
        <v>17</v>
      </c>
      <c r="C14" s="186">
        <v>37906.74</v>
      </c>
      <c r="D14" s="180"/>
      <c r="E14" s="180"/>
      <c r="G14" s="5"/>
      <c r="H14" s="5"/>
      <c r="K14" s="54"/>
      <c r="M14" s="5"/>
    </row>
    <row r="15" spans="1:13" x14ac:dyDescent="0.25">
      <c r="B15" s="184" t="s">
        <v>18</v>
      </c>
      <c r="C15" s="186">
        <v>41106.199999999997</v>
      </c>
      <c r="D15" s="180"/>
      <c r="E15" s="180"/>
      <c r="G15" s="5"/>
      <c r="H15" s="5"/>
      <c r="K15" s="54"/>
      <c r="M15" s="5"/>
    </row>
    <row r="16" spans="1:13" x14ac:dyDescent="0.25">
      <c r="B16" s="184" t="s">
        <v>19</v>
      </c>
      <c r="C16" s="186">
        <v>38647.19</v>
      </c>
      <c r="D16" s="180"/>
      <c r="E16" s="180"/>
      <c r="G16" s="5"/>
      <c r="H16" s="5"/>
      <c r="K16" s="54"/>
      <c r="M16" s="5"/>
    </row>
    <row r="17" spans="1:13" x14ac:dyDescent="0.25">
      <c r="B17" s="184" t="s">
        <v>20</v>
      </c>
      <c r="C17" s="186">
        <v>38072.76</v>
      </c>
      <c r="D17" s="180"/>
      <c r="E17" s="180"/>
      <c r="G17" s="5"/>
      <c r="H17" s="5"/>
      <c r="K17" s="54"/>
      <c r="M17" s="5"/>
    </row>
    <row r="18" spans="1:13" x14ac:dyDescent="0.25">
      <c r="B18" s="184" t="s">
        <v>21</v>
      </c>
      <c r="C18" s="186">
        <v>40803.339999999997</v>
      </c>
      <c r="D18" s="180"/>
      <c r="E18" s="180"/>
      <c r="G18" s="5"/>
      <c r="H18" s="5"/>
      <c r="K18" s="54"/>
      <c r="M18" s="5"/>
    </row>
    <row r="19" spans="1:13" x14ac:dyDescent="0.25">
      <c r="B19" s="184" t="s">
        <v>22</v>
      </c>
      <c r="C19" s="186">
        <v>39941.29</v>
      </c>
      <c r="D19" s="180"/>
      <c r="E19" s="180"/>
      <c r="G19" s="5"/>
      <c r="H19" s="5"/>
      <c r="K19" s="54"/>
      <c r="M19" s="5"/>
    </row>
    <row r="20" spans="1:13" x14ac:dyDescent="0.25">
      <c r="B20" s="184" t="s">
        <v>23</v>
      </c>
      <c r="C20" s="186">
        <v>37875.56</v>
      </c>
      <c r="D20" s="180"/>
      <c r="E20" s="180"/>
      <c r="G20" s="5"/>
      <c r="H20" s="5"/>
      <c r="K20" s="54"/>
      <c r="M20" s="5"/>
    </row>
    <row r="21" spans="1:13" x14ac:dyDescent="0.25">
      <c r="B21" s="184" t="s">
        <v>24</v>
      </c>
      <c r="C21" s="186">
        <v>39766.839999999997</v>
      </c>
      <c r="D21" s="180"/>
      <c r="E21" s="180"/>
      <c r="G21" s="5"/>
      <c r="H21" s="5"/>
      <c r="K21" s="54"/>
      <c r="M21" s="5"/>
    </row>
    <row r="22" spans="1:13" x14ac:dyDescent="0.25">
      <c r="B22" s="184" t="s">
        <v>25</v>
      </c>
      <c r="C22" s="186">
        <v>38879.31</v>
      </c>
      <c r="D22" s="180"/>
      <c r="E22" s="180"/>
      <c r="G22" s="5"/>
      <c r="H22" s="5"/>
      <c r="K22" s="54"/>
      <c r="M22" s="5"/>
    </row>
    <row r="23" spans="1:13" x14ac:dyDescent="0.25">
      <c r="B23" s="184" t="s">
        <v>26</v>
      </c>
      <c r="C23" s="186">
        <v>37040.239999999998</v>
      </c>
      <c r="D23" s="180"/>
      <c r="E23" s="180"/>
      <c r="G23" s="5"/>
      <c r="H23" s="5"/>
      <c r="K23" s="54"/>
      <c r="M23" s="5"/>
    </row>
    <row r="24" spans="1:13" x14ac:dyDescent="0.25">
      <c r="B24" s="184" t="s">
        <v>27</v>
      </c>
      <c r="C24" s="186">
        <v>38052.730000000003</v>
      </c>
      <c r="D24" s="180"/>
      <c r="E24" s="180"/>
      <c r="G24" s="5"/>
      <c r="H24" s="5"/>
      <c r="K24" s="54"/>
      <c r="M24" s="5"/>
    </row>
    <row r="25" spans="1:13" x14ac:dyDescent="0.25">
      <c r="B25" s="184" t="s">
        <v>28</v>
      </c>
      <c r="C25" s="186">
        <v>38378.400000000001</v>
      </c>
      <c r="D25" s="180"/>
      <c r="E25" s="180"/>
      <c r="G25" s="5"/>
      <c r="H25" s="5"/>
      <c r="K25" s="54"/>
      <c r="M25" s="5"/>
    </row>
    <row r="26" spans="1:13" x14ac:dyDescent="0.25">
      <c r="B26" s="184"/>
      <c r="C26" s="186"/>
      <c r="D26" s="180"/>
      <c r="E26" s="180"/>
      <c r="G26" s="5"/>
      <c r="H26" s="5"/>
      <c r="K26" s="54"/>
      <c r="M26" s="5"/>
    </row>
    <row r="27" spans="1:13" x14ac:dyDescent="0.25">
      <c r="B27" s="187" t="s">
        <v>29</v>
      </c>
      <c r="C27" s="186">
        <v>41199.339999999997</v>
      </c>
      <c r="D27" s="180"/>
      <c r="E27" s="180"/>
      <c r="G27" s="5"/>
      <c r="H27" s="5"/>
      <c r="K27" s="54"/>
      <c r="M27" s="5"/>
    </row>
    <row r="28" spans="1:13" s="6" customFormat="1" x14ac:dyDescent="0.25">
      <c r="A28" s="61"/>
      <c r="B28" s="187" t="s">
        <v>146</v>
      </c>
      <c r="C28" s="189">
        <v>48450</v>
      </c>
      <c r="D28" s="191"/>
      <c r="E28" s="191"/>
      <c r="F28" s="61"/>
      <c r="K28" s="62"/>
    </row>
  </sheetData>
  <mergeCells count="2">
    <mergeCell ref="A1:H1"/>
    <mergeCell ref="A2:H2"/>
  </mergeCells>
  <pageMargins left="0.51181102362204722" right="0.51181102362204722" top="0.98425196850393704" bottom="0.59055118110236227" header="0.51181102362204722" footer="0"/>
  <pageSetup paperSize="9" firstPageNumber="12" orientation="portrait" useFirstPageNumber="1" r:id="rId1"/>
  <headerFooter differentFirst="1" scaleWithDoc="0" alignWithMargins="0">
    <oddHeader>&amp;C&amp;9- &amp;P -</oddHead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63</vt:i4>
      </vt:variant>
      <vt:variant>
        <vt:lpstr>Benannte Bereiche</vt:lpstr>
      </vt:variant>
      <vt:variant>
        <vt:i4>9</vt:i4>
      </vt:variant>
    </vt:vector>
  </HeadingPairs>
  <TitlesOfParts>
    <vt:vector size="72" baseType="lpstr">
      <vt:lpstr>IMPRESSUM</vt:lpstr>
      <vt:lpstr>ZEICHENERKL.</vt:lpstr>
      <vt:lpstr>INHALT</vt:lpstr>
      <vt:lpstr>VORBEMERKUNGEN</vt:lpstr>
      <vt:lpstr>Graf1und2</vt:lpstr>
      <vt:lpstr>Graf3</vt:lpstr>
      <vt:lpstr>Graf4a</vt:lpstr>
      <vt:lpstr>Graf4b</vt:lpstr>
      <vt:lpstr>Graf5</vt:lpstr>
      <vt:lpstr>Graf6</vt:lpstr>
      <vt:lpstr>Tab1</vt:lpstr>
      <vt:lpstr>Tab2</vt:lpstr>
      <vt:lpstr>Tab3</vt:lpstr>
      <vt:lpstr>Tab4</vt:lpstr>
      <vt:lpstr>Tab5</vt:lpstr>
      <vt:lpstr>Tab6</vt:lpstr>
      <vt:lpstr>Tab7EF</vt:lpstr>
      <vt:lpstr>Tab7G</vt:lpstr>
      <vt:lpstr>Tab7J</vt:lpstr>
      <vt:lpstr>Tab7SHL</vt:lpstr>
      <vt:lpstr>Tab7WE</vt:lpstr>
      <vt:lpstr>Tab7EIC</vt:lpstr>
      <vt:lpstr>Tab7NDH</vt:lpstr>
      <vt:lpstr>Tab7WAK</vt:lpstr>
      <vt:lpstr>Tab7UH</vt:lpstr>
      <vt:lpstr>Tab7KYF</vt:lpstr>
      <vt:lpstr>Tab7SM</vt:lpstr>
      <vt:lpstr>Tab7GTH</vt:lpstr>
      <vt:lpstr>Tab7SÖM</vt:lpstr>
      <vt:lpstr>Tab7HBN</vt:lpstr>
      <vt:lpstr>Tab7IK</vt:lpstr>
      <vt:lpstr>Tab7AP</vt:lpstr>
      <vt:lpstr>Tab7SON</vt:lpstr>
      <vt:lpstr>Tab7SLF</vt:lpstr>
      <vt:lpstr>Tab7SHK</vt:lpstr>
      <vt:lpstr>Tab7SOK</vt:lpstr>
      <vt:lpstr>Tab7GRZ</vt:lpstr>
      <vt:lpstr>Tab7ABG</vt:lpstr>
      <vt:lpstr>Tab7TH</vt:lpstr>
      <vt:lpstr>Tab8EF</vt:lpstr>
      <vt:lpstr>Tab8G</vt:lpstr>
      <vt:lpstr>Tab8J</vt:lpstr>
      <vt:lpstr>Tab8SHL</vt:lpstr>
      <vt:lpstr>Tab8WE</vt:lpstr>
      <vt:lpstr>Tab8EIC</vt:lpstr>
      <vt:lpstr>Tab8NDH</vt:lpstr>
      <vt:lpstr>Tab8WAK</vt:lpstr>
      <vt:lpstr>Tab8UH</vt:lpstr>
      <vt:lpstr>Tab8KYF</vt:lpstr>
      <vt:lpstr>Tab8SM</vt:lpstr>
      <vt:lpstr>Tab8GTH</vt:lpstr>
      <vt:lpstr>Tab8SÖM</vt:lpstr>
      <vt:lpstr>Tab8HBN</vt:lpstr>
      <vt:lpstr>Tab8IK</vt:lpstr>
      <vt:lpstr>Tab8AP</vt:lpstr>
      <vt:lpstr>Tab8SON</vt:lpstr>
      <vt:lpstr>Tab8SLF</vt:lpstr>
      <vt:lpstr>Tab8SHK</vt:lpstr>
      <vt:lpstr>Tab8SOK</vt:lpstr>
      <vt:lpstr>Tab8GRZ</vt:lpstr>
      <vt:lpstr>Tab8ABG</vt:lpstr>
      <vt:lpstr>Tab8TH</vt:lpstr>
      <vt:lpstr>WZ 2008</vt:lpstr>
      <vt:lpstr>Graf1und2!Druckbereich</vt:lpstr>
      <vt:lpstr>Graf3!Druckbereich</vt:lpstr>
      <vt:lpstr>Graf4a!Druckbereich</vt:lpstr>
      <vt:lpstr>Graf4b!Druckbereich</vt:lpstr>
      <vt:lpstr>Graf5!Druckbereich</vt:lpstr>
      <vt:lpstr>Graf6!Druckbereich</vt:lpstr>
      <vt:lpstr>INHALT!Druckbereich</vt:lpstr>
      <vt:lpstr>Tab7SHL!Druckbereich</vt:lpstr>
      <vt:lpstr>Tab8SHL!Druckbereich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dc:creator>
  <cp:lastModifiedBy>TLS Jakobi, Christina</cp:lastModifiedBy>
  <cp:lastPrinted>2024-12-16T14:50:20Z</cp:lastPrinted>
  <dcterms:created xsi:type="dcterms:W3CDTF">2018-03-09T08:54:55Z</dcterms:created>
  <dcterms:modified xsi:type="dcterms:W3CDTF">2024-12-20T08:01:02Z</dcterms:modified>
</cp:coreProperties>
</file>