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64011"/>
  <mc:AlternateContent xmlns:mc="http://schemas.openxmlformats.org/markup-compatibility/2006">
    <mc:Choice Requires="x15">
      <x15ac:absPath xmlns:x15ac="http://schemas.microsoft.com/office/spreadsheetml/2010/11/ac" url="T:\Veroeffentlichungen\Veröffentlichungsverz2023\Kap5 - Zusammenf.Veröffentl, Verzeichnisse\"/>
    </mc:Choice>
  </mc:AlternateContent>
  <bookViews>
    <workbookView xWindow="0" yWindow="0" windowWidth="28800" windowHeight="14100" tabRatio="649"/>
  </bookViews>
  <sheets>
    <sheet name="Impressum" sheetId="19" r:id="rId1"/>
    <sheet name="Inhaltsverzeichnis" sheetId="18" r:id="rId2"/>
    <sheet name="Vorbemerkungen" sheetId="8" r:id="rId3"/>
    <sheet name="Abschnitt A" sheetId="1" r:id="rId4"/>
    <sheet name="Abschnitt B" sheetId="2" r:id="rId5"/>
    <sheet name="Abschnitt C" sheetId="3" r:id="rId6"/>
    <sheet name="Abschnitt D" sheetId="4" r:id="rId7"/>
    <sheet name="Abschnitt E" sheetId="5" r:id="rId8"/>
    <sheet name="Abschnitt F" sheetId="15" r:id="rId9"/>
    <sheet name="Abschnitt G" sheetId="16" r:id="rId10"/>
    <sheet name="Abschnitt H" sheetId="17" r:id="rId11"/>
  </sheets>
  <definedNames>
    <definedName name="_xlnm._FilterDatabase" localSheetId="3" hidden="1">'Abschnitt A'!$A$5:$F$5</definedName>
    <definedName name="_xlnm._FilterDatabase" localSheetId="4" hidden="1">'Abschnitt B'!$A$3:$E$645</definedName>
    <definedName name="_xlnm._FilterDatabase" localSheetId="5" hidden="1">'Abschnitt C'!$A$2:$C$650</definedName>
    <definedName name="_xlnm._FilterDatabase" localSheetId="6" hidden="1">'Abschnitt D'!$A$3:$D$3</definedName>
    <definedName name="_xlnm._FilterDatabase" localSheetId="7" hidden="1">'Abschnitt E'!$A$3:$E$110</definedName>
    <definedName name="_xlnm.Database">#REF!</definedName>
    <definedName name="_xlnm.Print_Area" localSheetId="2">Vorbemerkungen!$A:$D</definedName>
  </definedNames>
  <calcPr calcId="162913"/>
</workbook>
</file>

<file path=xl/calcChain.xml><?xml version="1.0" encoding="utf-8"?>
<calcChain xmlns="http://schemas.openxmlformats.org/spreadsheetml/2006/main">
  <c r="G14" i="17" l="1"/>
  <c r="F37" i="16"/>
  <c r="F16" i="15"/>
</calcChain>
</file>

<file path=xl/sharedStrings.xml><?xml version="1.0" encoding="utf-8"?>
<sst xmlns="http://schemas.openxmlformats.org/spreadsheetml/2006/main" count="4282" uniqueCount="949">
  <si>
    <t>darunter</t>
  </si>
  <si>
    <t>Thüringen</t>
  </si>
  <si>
    <t>Kreisfreie Städte</t>
  </si>
  <si>
    <t>Stadt Erfurt</t>
  </si>
  <si>
    <t>Stadt Gera</t>
  </si>
  <si>
    <t>Stadt Jena</t>
  </si>
  <si>
    <t>Stadt Suhl</t>
  </si>
  <si>
    <t>Stadt Weimar</t>
  </si>
  <si>
    <t>Landkreise</t>
  </si>
  <si>
    <t>Eichsfeld</t>
  </si>
  <si>
    <t>Nordhausen</t>
  </si>
  <si>
    <t>Wartburgkreis</t>
  </si>
  <si>
    <t>Unstrut-Hainich-Kreis</t>
  </si>
  <si>
    <t>Kyffhäuserkreis</t>
  </si>
  <si>
    <t>Schmalkalden-Meiningen</t>
  </si>
  <si>
    <t>Gotha</t>
  </si>
  <si>
    <t>Sömmerda</t>
  </si>
  <si>
    <t>Hildburghausen</t>
  </si>
  <si>
    <t>Ilm-Kreis</t>
  </si>
  <si>
    <t>Weimarer Land</t>
  </si>
  <si>
    <t>Sonneberg</t>
  </si>
  <si>
    <t>Saalfeld-Rudolstadt</t>
  </si>
  <si>
    <t>Saale-Holzland-Kreis</t>
  </si>
  <si>
    <t>Saale-Orla-Kreis</t>
  </si>
  <si>
    <t>Greiz</t>
  </si>
  <si>
    <t>Altenburger Land</t>
  </si>
  <si>
    <t>Arenshausen</t>
  </si>
  <si>
    <t>Asbach-Sickenberg</t>
  </si>
  <si>
    <t>Berlingerode</t>
  </si>
  <si>
    <t>Birkenfelde</t>
  </si>
  <si>
    <t>Bodenrode-Westhausen</t>
  </si>
  <si>
    <t>Bornhagen</t>
  </si>
  <si>
    <t>Brehme</t>
  </si>
  <si>
    <t>Breitenworbis</t>
  </si>
  <si>
    <t>Büttstedt</t>
  </si>
  <si>
    <t>Buhla</t>
  </si>
  <si>
    <t>Burgwalde</t>
  </si>
  <si>
    <t>Dieterode</t>
  </si>
  <si>
    <t>Dietzenrode/Vatterode</t>
  </si>
  <si>
    <t>Ecklingerode</t>
  </si>
  <si>
    <t>Effelder</t>
  </si>
  <si>
    <t>Eichstruth</t>
  </si>
  <si>
    <t>Ferna</t>
  </si>
  <si>
    <t>Freienhagen</t>
  </si>
  <si>
    <t>Fretterode</t>
  </si>
  <si>
    <t>Geisleden</t>
  </si>
  <si>
    <t>Geismar</t>
  </si>
  <si>
    <t>Gerbershausen</t>
  </si>
  <si>
    <t>Gernrode</t>
  </si>
  <si>
    <t>Glasehausen</t>
  </si>
  <si>
    <t>Großbartloff</t>
  </si>
  <si>
    <t>Haynrode</t>
  </si>
  <si>
    <t>Heilbad Heiligenstadt, Stadt</t>
  </si>
  <si>
    <t>Heuthen</t>
  </si>
  <si>
    <t>Hohengandern</t>
  </si>
  <si>
    <t>Hohes Kreuz</t>
  </si>
  <si>
    <t>Kella</t>
  </si>
  <si>
    <t>Kirchgandern</t>
  </si>
  <si>
    <t>Kirchworbis</t>
  </si>
  <si>
    <t>Krombach</t>
  </si>
  <si>
    <t>Küllstedt</t>
  </si>
  <si>
    <t>Lenterode</t>
  </si>
  <si>
    <t>Lindewerra</t>
  </si>
  <si>
    <t>Lutter</t>
  </si>
  <si>
    <t>Mackenrode</t>
  </si>
  <si>
    <t>Marth</t>
  </si>
  <si>
    <t>Niederorschel</t>
  </si>
  <si>
    <t>Pfaffschwende</t>
  </si>
  <si>
    <t>Reinholterode</t>
  </si>
  <si>
    <t>Röhrig</t>
  </si>
  <si>
    <t>Rohrberg</t>
  </si>
  <si>
    <t>Rustenfelde</t>
  </si>
  <si>
    <t>Schachtebich</t>
  </si>
  <si>
    <t>Schönhagen</t>
  </si>
  <si>
    <t>Schwobfeld</t>
  </si>
  <si>
    <t>Sickerode</t>
  </si>
  <si>
    <t>Steinbach</t>
  </si>
  <si>
    <t>Steinheuterode</t>
  </si>
  <si>
    <t>Tastungen</t>
  </si>
  <si>
    <t>Thalwenden</t>
  </si>
  <si>
    <t>Uder</t>
  </si>
  <si>
    <t>Volkerode</t>
  </si>
  <si>
    <t>Wachstedt</t>
  </si>
  <si>
    <t>Wahlhausen</t>
  </si>
  <si>
    <t>Wehnde</t>
  </si>
  <si>
    <t>Wiesenfeld</t>
  </si>
  <si>
    <t>Wingerode</t>
  </si>
  <si>
    <t>Wüstheuterode</t>
  </si>
  <si>
    <t>Schimberg</t>
  </si>
  <si>
    <t>Teistungen</t>
  </si>
  <si>
    <t>Leinefelde-Worbis, Stadt</t>
  </si>
  <si>
    <t>Am Ohmberg</t>
  </si>
  <si>
    <t>Sonnenstein</t>
  </si>
  <si>
    <t>Dingelstädt, Stadt</t>
  </si>
  <si>
    <t>Ellrich, Stadt</t>
  </si>
  <si>
    <t>Görsbach</t>
  </si>
  <si>
    <t>Großlohra</t>
  </si>
  <si>
    <t>Kehmstedt</t>
  </si>
  <si>
    <t>Kleinfurra</t>
  </si>
  <si>
    <t>Lipprechterode</t>
  </si>
  <si>
    <t>Niedergebra</t>
  </si>
  <si>
    <t>Nordhausen, Stadt</t>
  </si>
  <si>
    <t>Sollstedt</t>
  </si>
  <si>
    <t>Urbach</t>
  </si>
  <si>
    <t>Hohenstein</t>
  </si>
  <si>
    <t>Werther</t>
  </si>
  <si>
    <t>Heringen/Helme, Stadt</t>
  </si>
  <si>
    <t>Harztor</t>
  </si>
  <si>
    <t>Bleicherode, Stadt</t>
  </si>
  <si>
    <t>Bad Salzungen, Stadt</t>
  </si>
  <si>
    <t>Barchfeld-Immelborn</t>
  </si>
  <si>
    <t>Berka v. d. Hainich</t>
  </si>
  <si>
    <t>Bischofroda</t>
  </si>
  <si>
    <t>Buttlar</t>
  </si>
  <si>
    <t>Dermbach</t>
  </si>
  <si>
    <t>Empfertshausen</t>
  </si>
  <si>
    <t>Frankenroda</t>
  </si>
  <si>
    <t>Geisa, Stadt</t>
  </si>
  <si>
    <t>Gerstengrund</t>
  </si>
  <si>
    <t>Hallungen</t>
  </si>
  <si>
    <t>Krauthausen</t>
  </si>
  <si>
    <t>Lauterbach</t>
  </si>
  <si>
    <t>Leimbach</t>
  </si>
  <si>
    <t>Nazza</t>
  </si>
  <si>
    <t>Oechsen</t>
  </si>
  <si>
    <t>Ruhla, Stadt</t>
  </si>
  <si>
    <t>Schleid</t>
  </si>
  <si>
    <t>Seebach</t>
  </si>
  <si>
    <t>Treffurt, Stadt</t>
  </si>
  <si>
    <t>Unterbreizbach</t>
  </si>
  <si>
    <t>Vacha, Stadt</t>
  </si>
  <si>
    <t>Weilar</t>
  </si>
  <si>
    <t>Wiesenthal</t>
  </si>
  <si>
    <t>Wutha-Farnroda</t>
  </si>
  <si>
    <t>Gerstungen</t>
  </si>
  <si>
    <t>Hörselberg-Hainich</t>
  </si>
  <si>
    <t>Bad Liebenstein, Stadt</t>
  </si>
  <si>
    <t>Krayenberggemeinde</t>
  </si>
  <si>
    <t>Werra-Suhl-Tal, Stadt</t>
  </si>
  <si>
    <t>Amt Creuzburg, Stadt</t>
  </si>
  <si>
    <t>Eisenach, Stadt</t>
  </si>
  <si>
    <t>Bad Langensalza, Stadt</t>
  </si>
  <si>
    <t>Bad Tennstedt, Stadt</t>
  </si>
  <si>
    <t>Ballhausen</t>
  </si>
  <si>
    <t>Blankenburg</t>
  </si>
  <si>
    <t>Bruchstedt</t>
  </si>
  <si>
    <t>Großvargula</t>
  </si>
  <si>
    <t>Haussömmern</t>
  </si>
  <si>
    <t>Herbsleben</t>
  </si>
  <si>
    <t>Hornsömmern</t>
  </si>
  <si>
    <t>Kammerforst</t>
  </si>
  <si>
    <t>Kirchheilingen</t>
  </si>
  <si>
    <t>Körner</t>
  </si>
  <si>
    <t>Kutzleben</t>
  </si>
  <si>
    <t>Marolterode</t>
  </si>
  <si>
    <t>Mittelsömmern</t>
  </si>
  <si>
    <t>Mühlhausen/Thüringen, Stadt</t>
  </si>
  <si>
    <t>Oppershausen</t>
  </si>
  <si>
    <t>Rodeberg</t>
  </si>
  <si>
    <t>Schönstedt</t>
  </si>
  <si>
    <t>Sundhausen</t>
  </si>
  <si>
    <t>Tottleben</t>
  </si>
  <si>
    <t>Urleben</t>
  </si>
  <si>
    <t>Unstruttal</t>
  </si>
  <si>
    <t>Menteroda</t>
  </si>
  <si>
    <t>Südeichsfeld</t>
  </si>
  <si>
    <t>Vogtei</t>
  </si>
  <si>
    <t>Unstrut-Hainich</t>
  </si>
  <si>
    <t>Nottertal-Heilinger Höhen, Stadt</t>
  </si>
  <si>
    <t>Abtsbessingen</t>
  </si>
  <si>
    <t>Bad Frankenhausen/Kyffhäuser, Stadt</t>
  </si>
  <si>
    <t>Bellstedt</t>
  </si>
  <si>
    <t>Borxleben</t>
  </si>
  <si>
    <t>Clingen, Stadt</t>
  </si>
  <si>
    <t>Ebeleben, Stadt</t>
  </si>
  <si>
    <t>Etzleben</t>
  </si>
  <si>
    <t>Freienbessingen</t>
  </si>
  <si>
    <t>Gehofen</t>
  </si>
  <si>
    <t>Helbedündorf</t>
  </si>
  <si>
    <t>Holzsußra</t>
  </si>
  <si>
    <t>Kalbsrieth</t>
  </si>
  <si>
    <t>Mönchpfiffel-Nikolausrieth</t>
  </si>
  <si>
    <t>Niederbösa</t>
  </si>
  <si>
    <t>Oberbösa</t>
  </si>
  <si>
    <t>Oberheldrungen</t>
  </si>
  <si>
    <t>Reinsdorf</t>
  </si>
  <si>
    <t>Rockstedt</t>
  </si>
  <si>
    <t>Sondershausen, Stadt</t>
  </si>
  <si>
    <t>Topfstedt</t>
  </si>
  <si>
    <t>Trebra</t>
  </si>
  <si>
    <t>Wasserthaleben</t>
  </si>
  <si>
    <t>Westgreußen</t>
  </si>
  <si>
    <t>Kyffhäuserland</t>
  </si>
  <si>
    <t>Artern, Stadt</t>
  </si>
  <si>
    <t>Roßleben-Wiehe, Stadt</t>
  </si>
  <si>
    <t>An der Schmücke, Stadt</t>
  </si>
  <si>
    <t>Greußen, Stadt</t>
  </si>
  <si>
    <t>Belrieth</t>
  </si>
  <si>
    <t>Birx</t>
  </si>
  <si>
    <t>Breitungen/Werra</t>
  </si>
  <si>
    <t>Christes</t>
  </si>
  <si>
    <t>Dillstädt</t>
  </si>
  <si>
    <t>Einhausen</t>
  </si>
  <si>
    <t>Ellingshausen</t>
  </si>
  <si>
    <t>Erbenhausen</t>
  </si>
  <si>
    <t>Fambach</t>
  </si>
  <si>
    <t>Floh-Seligenthal</t>
  </si>
  <si>
    <t>Frankenheim/Rhön</t>
  </si>
  <si>
    <t>Friedelshausen</t>
  </si>
  <si>
    <t>Kühndorf</t>
  </si>
  <si>
    <t>Leutersdorf</t>
  </si>
  <si>
    <t>Mehmels</t>
  </si>
  <si>
    <t>Meiningen, Stadt</t>
  </si>
  <si>
    <t>Neubrunn</t>
  </si>
  <si>
    <t>Oberhof, Stadt</t>
  </si>
  <si>
    <t>Obermaßfeld-Grimmenthal</t>
  </si>
  <si>
    <t>Oberweid</t>
  </si>
  <si>
    <t>Rippershausen</t>
  </si>
  <si>
    <t>Ritschenhausen</t>
  </si>
  <si>
    <t>Rohr</t>
  </si>
  <si>
    <t>Rosa</t>
  </si>
  <si>
    <t>Roßdorf</t>
  </si>
  <si>
    <t>Schmalkalden, Stadt</t>
  </si>
  <si>
    <t>Schwallungen</t>
  </si>
  <si>
    <t>Schwarza</t>
  </si>
  <si>
    <t>Sülzfeld</t>
  </si>
  <si>
    <t>Brotterode-Trusetal, Stadt</t>
  </si>
  <si>
    <t>Untermaßfeld</t>
  </si>
  <si>
    <t>Utendorf</t>
  </si>
  <si>
    <t>Vachdorf</t>
  </si>
  <si>
    <t>Wasungen, Stadt</t>
  </si>
  <si>
    <t>Zella-Mehlis, Stadt</t>
  </si>
  <si>
    <t>Rhönblick</t>
  </si>
  <si>
    <t>Grabfeld</t>
  </si>
  <si>
    <t>Kaltennordheim, Stadt</t>
  </si>
  <si>
    <t>Bienstädt</t>
  </si>
  <si>
    <t>Dachwig</t>
  </si>
  <si>
    <t>Döllstädt</t>
  </si>
  <si>
    <t>Emleben</t>
  </si>
  <si>
    <t>Eschenbergen</t>
  </si>
  <si>
    <t>Friedrichroda, Stadt</t>
  </si>
  <si>
    <t>Friemar</t>
  </si>
  <si>
    <t>Gierstädt</t>
  </si>
  <si>
    <t>Gotha, Stadt</t>
  </si>
  <si>
    <t>Großfahner</t>
  </si>
  <si>
    <t>Herrenhof</t>
  </si>
  <si>
    <t>Luisenthal</t>
  </si>
  <si>
    <t>Molschleben</t>
  </si>
  <si>
    <t>Nottleben</t>
  </si>
  <si>
    <t>Ohrdruf, Stadt</t>
  </si>
  <si>
    <t>Pferdingsleben</t>
  </si>
  <si>
    <t>Schwabhausen</t>
  </si>
  <si>
    <t>Sonneborn</t>
  </si>
  <si>
    <t>Bad Tabarz</t>
  </si>
  <si>
    <t>Tambach-Dietharz/Thür. Wald, Stadt</t>
  </si>
  <si>
    <t>Tonna</t>
  </si>
  <si>
    <t>Tröchtelborn</t>
  </si>
  <si>
    <t>Tüttleben</t>
  </si>
  <si>
    <t>Waltershausen, Stadt</t>
  </si>
  <si>
    <t>Zimmernsupra</t>
  </si>
  <si>
    <t>Nesse-Apfelstädt</t>
  </si>
  <si>
    <t>Hörsel</t>
  </si>
  <si>
    <t>Drei Gleichen</t>
  </si>
  <si>
    <t>Nessetal</t>
  </si>
  <si>
    <t>Georgenthal</t>
  </si>
  <si>
    <t>Alperstedt</t>
  </si>
  <si>
    <t>Andisleben</t>
  </si>
  <si>
    <t>Büchel</t>
  </si>
  <si>
    <t>Eckstedt</t>
  </si>
  <si>
    <t>Elxleben</t>
  </si>
  <si>
    <t>Gangloffsömmern</t>
  </si>
  <si>
    <t>Gebesee, Stadt</t>
  </si>
  <si>
    <t>Griefstedt</t>
  </si>
  <si>
    <t>Großmölsen</t>
  </si>
  <si>
    <t>Großneuhausen</t>
  </si>
  <si>
    <t>Großrudestedt</t>
  </si>
  <si>
    <t>Günstedt</t>
  </si>
  <si>
    <t>Haßleben</t>
  </si>
  <si>
    <t>Kleinmölsen</t>
  </si>
  <si>
    <t>Kleinneuhausen</t>
  </si>
  <si>
    <t>Kölleda, Stadt</t>
  </si>
  <si>
    <t>Markvippach</t>
  </si>
  <si>
    <t>Nöda</t>
  </si>
  <si>
    <t>Ollendorf</t>
  </si>
  <si>
    <t>Ostramondra</t>
  </si>
  <si>
    <t>Rastenberg, Stadt</t>
  </si>
  <si>
    <t>Riethgen</t>
  </si>
  <si>
    <t>Riethnordhausen</t>
  </si>
  <si>
    <t>Ringleben</t>
  </si>
  <si>
    <t>Schloßvippach</t>
  </si>
  <si>
    <t>Schwerstedt</t>
  </si>
  <si>
    <t>Sömmerda, Stadt</t>
  </si>
  <si>
    <t>Sprötau</t>
  </si>
  <si>
    <t>Straußfurt</t>
  </si>
  <si>
    <t>Udestedt</t>
  </si>
  <si>
    <t>Vogelsberg</t>
  </si>
  <si>
    <t>Walschleben</t>
  </si>
  <si>
    <t>Weißensee, Stadt</t>
  </si>
  <si>
    <t>Werningshausen</t>
  </si>
  <si>
    <t>Witterda</t>
  </si>
  <si>
    <t>Wundersleben</t>
  </si>
  <si>
    <t>Buttstädt</t>
  </si>
  <si>
    <t>Kindelbrück</t>
  </si>
  <si>
    <t>Ahlstädt</t>
  </si>
  <si>
    <t>Beinerstadt</t>
  </si>
  <si>
    <t>Bischofrod</t>
  </si>
  <si>
    <t>Brünn/Thür.</t>
  </si>
  <si>
    <t>Dingsleben</t>
  </si>
  <si>
    <t>Ehrenberg</t>
  </si>
  <si>
    <t>Eichenberg</t>
  </si>
  <si>
    <t>Eisfeld, Stadt</t>
  </si>
  <si>
    <t>Grimmelshausen</t>
  </si>
  <si>
    <t>Grub</t>
  </si>
  <si>
    <t>Henfstädt</t>
  </si>
  <si>
    <t>Hildburghausen, Stadt</t>
  </si>
  <si>
    <t>Kloster Veßra</t>
  </si>
  <si>
    <t>Lengfeld</t>
  </si>
  <si>
    <t>Marisfeld</t>
  </si>
  <si>
    <t>Oberstadt</t>
  </si>
  <si>
    <t>Reurieth</t>
  </si>
  <si>
    <t>Schlechtsart</t>
  </si>
  <si>
    <t>Schleusegrund</t>
  </si>
  <si>
    <t>Schleusingen, Stadt</t>
  </si>
  <si>
    <t>Schmeheim</t>
  </si>
  <si>
    <t>Schweickershausen</t>
  </si>
  <si>
    <t>St.Bernhard</t>
  </si>
  <si>
    <t>Straufhain</t>
  </si>
  <si>
    <t>Themar, Stadt</t>
  </si>
  <si>
    <t>Ummerstadt, Stadt</t>
  </si>
  <si>
    <t>Veilsdorf</t>
  </si>
  <si>
    <t>Westhausen</t>
  </si>
  <si>
    <t>Auengrund</t>
  </si>
  <si>
    <t>Masserberg</t>
  </si>
  <si>
    <t>Römhild, Stadt</t>
  </si>
  <si>
    <t>Heldburg, Stadt</t>
  </si>
  <si>
    <t>Alkersleben</t>
  </si>
  <si>
    <t>Arnstadt, Stadt</t>
  </si>
  <si>
    <t>Bösleben-Wüllersleben</t>
  </si>
  <si>
    <t>Dornheim</t>
  </si>
  <si>
    <t>Elgersburg</t>
  </si>
  <si>
    <t>Elleben</t>
  </si>
  <si>
    <t>Amt Wachsenburg</t>
  </si>
  <si>
    <t>Ilmenau, Stadt</t>
  </si>
  <si>
    <t>Martinroda</t>
  </si>
  <si>
    <t>Osthausen-Wülfershausen</t>
  </si>
  <si>
    <t>Plaue, Stadt</t>
  </si>
  <si>
    <t>Stadtilm, Stadt</t>
  </si>
  <si>
    <t>Witzleben</t>
  </si>
  <si>
    <t>Geratal</t>
  </si>
  <si>
    <t>Großbreitenbach, Stadt</t>
  </si>
  <si>
    <t>Apolda, Stadt</t>
  </si>
  <si>
    <t>Bad Berka, Stadt</t>
  </si>
  <si>
    <t>Bad Sulza, Stadt</t>
  </si>
  <si>
    <t>Ballstedt</t>
  </si>
  <si>
    <t>Blankenhain, Stadt</t>
  </si>
  <si>
    <t>Buchfart</t>
  </si>
  <si>
    <t>Döbritschen</t>
  </si>
  <si>
    <t>Eberstedt</t>
  </si>
  <si>
    <t>Ettersburg</t>
  </si>
  <si>
    <t>Frankendorf</t>
  </si>
  <si>
    <t>Großheringen</t>
  </si>
  <si>
    <t>Großschwabhausen</t>
  </si>
  <si>
    <t>Hammerstedt</t>
  </si>
  <si>
    <t>Hetschburg</t>
  </si>
  <si>
    <t>Hohenfelden</t>
  </si>
  <si>
    <t>Kapellendorf</t>
  </si>
  <si>
    <t>Kiliansroda</t>
  </si>
  <si>
    <t>Kleinschwabhausen</t>
  </si>
  <si>
    <t>Klettbach</t>
  </si>
  <si>
    <t>Kranichfeld, Stadt</t>
  </si>
  <si>
    <t>Lehnstedt</t>
  </si>
  <si>
    <t>Magdala, Stadt</t>
  </si>
  <si>
    <t>Mechelroda</t>
  </si>
  <si>
    <t>Mellingen</t>
  </si>
  <si>
    <t>Nauendorf</t>
  </si>
  <si>
    <t>Neumark, Stadt</t>
  </si>
  <si>
    <t>Niedertrebra</t>
  </si>
  <si>
    <t>Obertrebra</t>
  </si>
  <si>
    <t>Oettern</t>
  </si>
  <si>
    <t>Rannstedt</t>
  </si>
  <si>
    <t>Rittersdorf</t>
  </si>
  <si>
    <t>Schmiedehausen</t>
  </si>
  <si>
    <t>Tonndorf</t>
  </si>
  <si>
    <t>Umpferstedt</t>
  </si>
  <si>
    <t>Vollersroda</t>
  </si>
  <si>
    <t>Wiegendorf</t>
  </si>
  <si>
    <t>Ilmtal-Weinstraße</t>
  </si>
  <si>
    <t>Am Ettersberg</t>
  </si>
  <si>
    <t>Grammetal</t>
  </si>
  <si>
    <t>Goldisthal</t>
  </si>
  <si>
    <t>Lauscha, Stadt</t>
  </si>
  <si>
    <t>Neuhaus am Rennweg, Stadt</t>
  </si>
  <si>
    <t>Schalkau, Stadt</t>
  </si>
  <si>
    <t>Sonneberg, Stadt</t>
  </si>
  <si>
    <t>Steinach, Stadt</t>
  </si>
  <si>
    <t>Frankenblick</t>
  </si>
  <si>
    <t>Föritztal</t>
  </si>
  <si>
    <t>Allendorf</t>
  </si>
  <si>
    <t>Altenbeuthen</t>
  </si>
  <si>
    <t>Bad Blankenburg, Stadt</t>
  </si>
  <si>
    <t>Bechstedt</t>
  </si>
  <si>
    <t>Cursdorf</t>
  </si>
  <si>
    <t>Deesbach</t>
  </si>
  <si>
    <t>Döschnitz</t>
  </si>
  <si>
    <t>Gräfenthal, Stadt</t>
  </si>
  <si>
    <t>Hohenwarte</t>
  </si>
  <si>
    <t>Katzhütte</t>
  </si>
  <si>
    <t>Kaulsdorf</t>
  </si>
  <si>
    <t>Lehesten, Stadt</t>
  </si>
  <si>
    <t>Meura</t>
  </si>
  <si>
    <t>Probstzella</t>
  </si>
  <si>
    <t>Rohrbach</t>
  </si>
  <si>
    <t>Rudolstadt, Stadt</t>
  </si>
  <si>
    <t>Saalfeld/Saale, Stadt</t>
  </si>
  <si>
    <t>Schwarzburg</t>
  </si>
  <si>
    <t>Sitzendorf</t>
  </si>
  <si>
    <t>Unterweißbach</t>
  </si>
  <si>
    <t>Leutenberg, Stadt</t>
  </si>
  <si>
    <t>Drognitz</t>
  </si>
  <si>
    <t>Uhlstädt-Kirchhasel</t>
  </si>
  <si>
    <t>Unterwellenborn</t>
  </si>
  <si>
    <t>Königsee, Stadt</t>
  </si>
  <si>
    <t>Schwarzatal, Stadt</t>
  </si>
  <si>
    <t>Albersdorf</t>
  </si>
  <si>
    <t>Altenberga</t>
  </si>
  <si>
    <t>Bad Klosterlausnitz</t>
  </si>
  <si>
    <t>Bibra</t>
  </si>
  <si>
    <t>Bobeck</t>
  </si>
  <si>
    <t>Bremsnitz</t>
  </si>
  <si>
    <t>Bucha</t>
  </si>
  <si>
    <t>Bürgel, Stadt</t>
  </si>
  <si>
    <t>Dornburg-Camburg, Stadt</t>
  </si>
  <si>
    <t>Crossen an der Elster</t>
  </si>
  <si>
    <t>Eineborn</t>
  </si>
  <si>
    <t>Eisenberg, Stadt</t>
  </si>
  <si>
    <t>Frauenprießnitz</t>
  </si>
  <si>
    <t>Freienorla</t>
  </si>
  <si>
    <t>Geisenhain</t>
  </si>
  <si>
    <t>Gneus</t>
  </si>
  <si>
    <t>Gösen</t>
  </si>
  <si>
    <t>Golmsdorf</t>
  </si>
  <si>
    <t>Graitschen b. Bürgel</t>
  </si>
  <si>
    <t>Großbockedra</t>
  </si>
  <si>
    <t>Großeutersdorf</t>
  </si>
  <si>
    <t>Großlöbichau</t>
  </si>
  <si>
    <t>Großpürschütz</t>
  </si>
  <si>
    <t>Gumperda</t>
  </si>
  <si>
    <t>Hainichen</t>
  </si>
  <si>
    <t>Hainspitz</t>
  </si>
  <si>
    <t>Hartmannsdorf</t>
  </si>
  <si>
    <t>Heideland</t>
  </si>
  <si>
    <t>Hermsdorf, Stadt</t>
  </si>
  <si>
    <t>Hummelshain</t>
  </si>
  <si>
    <t>Jenalöbnitz</t>
  </si>
  <si>
    <t>Kahla, Stadt</t>
  </si>
  <si>
    <t>Karlsdorf</t>
  </si>
  <si>
    <t>Kleinbockedra</t>
  </si>
  <si>
    <t>Kleinebersdorf</t>
  </si>
  <si>
    <t>Kleineutersdorf</t>
  </si>
  <si>
    <t>Laasdorf</t>
  </si>
  <si>
    <t>Lehesten</t>
  </si>
  <si>
    <t>Lindig</t>
  </si>
  <si>
    <t>Lippersdorf-Erdmannsdorf</t>
  </si>
  <si>
    <t>Löberschütz</t>
  </si>
  <si>
    <t>Mertendorf</t>
  </si>
  <si>
    <t>Meusebach</t>
  </si>
  <si>
    <t>Milda</t>
  </si>
  <si>
    <t>Möckern</t>
  </si>
  <si>
    <t>Mörsdorf</t>
  </si>
  <si>
    <t>Nausnitz</t>
  </si>
  <si>
    <t>Neuengönna</t>
  </si>
  <si>
    <t>Oberbodnitz</t>
  </si>
  <si>
    <t>Orlamünde, Stadt</t>
  </si>
  <si>
    <t>Ottendorf</t>
  </si>
  <si>
    <t>Petersberg</t>
  </si>
  <si>
    <t>Poxdorf</t>
  </si>
  <si>
    <t>Rattelsdorf</t>
  </si>
  <si>
    <t>Rauda</t>
  </si>
  <si>
    <t>Rauschwitz</t>
  </si>
  <si>
    <t>Rausdorf</t>
  </si>
  <si>
    <t>Reichenbach</t>
  </si>
  <si>
    <t>Reinstädt</t>
  </si>
  <si>
    <t>Renthendorf</t>
  </si>
  <si>
    <t>Rothenstein</t>
  </si>
  <si>
    <t>Ruttersdorf-Lotschen</t>
  </si>
  <si>
    <t>Scheiditz</t>
  </si>
  <si>
    <t>Schleifreisen</t>
  </si>
  <si>
    <t>Schlöben</t>
  </si>
  <si>
    <t>Schöngleina</t>
  </si>
  <si>
    <t>Schöps</t>
  </si>
  <si>
    <t>Seitenroda</t>
  </si>
  <si>
    <t>Serba</t>
  </si>
  <si>
    <t>Silbitz</t>
  </si>
  <si>
    <t>St.Gangloff</t>
  </si>
  <si>
    <t>Stadtroda, Stadt</t>
  </si>
  <si>
    <t>Sulza</t>
  </si>
  <si>
    <t>Tautenburg</t>
  </si>
  <si>
    <t>Tautendorf</t>
  </si>
  <si>
    <t>Tautenhain</t>
  </si>
  <si>
    <t>Thierschneck</t>
  </si>
  <si>
    <t>Tissa</t>
  </si>
  <si>
    <t>Trockenborn-Wolfersdorf</t>
  </si>
  <si>
    <t>Tröbnitz</t>
  </si>
  <si>
    <t>Unterbodnitz</t>
  </si>
  <si>
    <t>Waldeck</t>
  </si>
  <si>
    <t>Walpernhain</t>
  </si>
  <si>
    <t>Waltersdorf</t>
  </si>
  <si>
    <t>Weißbach</t>
  </si>
  <si>
    <t>Weißenborn</t>
  </si>
  <si>
    <t>Wichmar</t>
  </si>
  <si>
    <t>Zimmern</t>
  </si>
  <si>
    <t>Zöllnitz</t>
  </si>
  <si>
    <t>Schkölen, Stadt</t>
  </si>
  <si>
    <t>Bodelwitz</t>
  </si>
  <si>
    <t>Dittersdorf</t>
  </si>
  <si>
    <t>Döbritz</t>
  </si>
  <si>
    <t>Dreitzsch</t>
  </si>
  <si>
    <t>Eßbach</t>
  </si>
  <si>
    <t>Geroda</t>
  </si>
  <si>
    <t>Gertewitz</t>
  </si>
  <si>
    <t>Görkwitz</t>
  </si>
  <si>
    <t>Göschitz</t>
  </si>
  <si>
    <t>Gössitz</t>
  </si>
  <si>
    <t>Grobengereuth</t>
  </si>
  <si>
    <t>Hirschberg, Stadt</t>
  </si>
  <si>
    <t>Keila</t>
  </si>
  <si>
    <t>Kirschkau</t>
  </si>
  <si>
    <t>Kospoda</t>
  </si>
  <si>
    <t>Langenorla</t>
  </si>
  <si>
    <t>Lausnitz b. Neustadt an der Orla</t>
  </si>
  <si>
    <t>Lemnitz</t>
  </si>
  <si>
    <t>Bad Lobenstein, Stadt</t>
  </si>
  <si>
    <t>Löhma</t>
  </si>
  <si>
    <t>Miesitz</t>
  </si>
  <si>
    <t>Mittelpöllnitz</t>
  </si>
  <si>
    <t>Moßbach</t>
  </si>
  <si>
    <t>Moxa</t>
  </si>
  <si>
    <t>Neundorf (bei Schleiz)</t>
  </si>
  <si>
    <t>Neustadt an der Orla, Stadt</t>
  </si>
  <si>
    <t>Nimritz</t>
  </si>
  <si>
    <t>Oberoppurg</t>
  </si>
  <si>
    <t>Oettersdorf</t>
  </si>
  <si>
    <t>Oppurg</t>
  </si>
  <si>
    <t>Paska</t>
  </si>
  <si>
    <t>Peuschen</t>
  </si>
  <si>
    <t>Plothen</t>
  </si>
  <si>
    <t>Pörmitz</t>
  </si>
  <si>
    <t>Pößneck, Stadt</t>
  </si>
  <si>
    <t>Quaschwitz</t>
  </si>
  <si>
    <t>Ranis, Stadt</t>
  </si>
  <si>
    <t>Rosendorf</t>
  </si>
  <si>
    <t>Schleiz, Stadt</t>
  </si>
  <si>
    <t>Schmieritz</t>
  </si>
  <si>
    <t>Schmorda</t>
  </si>
  <si>
    <t>Schöndorf</t>
  </si>
  <si>
    <t>Seisla</t>
  </si>
  <si>
    <t>Solkwitz</t>
  </si>
  <si>
    <t>Tegau</t>
  </si>
  <si>
    <t>Tömmelsdorf</t>
  </si>
  <si>
    <t>Triptis, Stadt</t>
  </si>
  <si>
    <t>Volkmannsdorf</t>
  </si>
  <si>
    <t>Weira</t>
  </si>
  <si>
    <t>Wernburg</t>
  </si>
  <si>
    <t>Wilhelmsdorf</t>
  </si>
  <si>
    <t>Ziegenrück, Stadt</t>
  </si>
  <si>
    <t>Krölpa</t>
  </si>
  <si>
    <t>Gefell, Stadt</t>
  </si>
  <si>
    <t>Tanna, Stadt</t>
  </si>
  <si>
    <t>Wurzbach, Stadt</t>
  </si>
  <si>
    <t>Remptendorf</t>
  </si>
  <si>
    <t>Saalburg-Ebersdorf, Stadt</t>
  </si>
  <si>
    <t>Rosenthal am Rennsteig</t>
  </si>
  <si>
    <t>Bad Köstritz, Stadt</t>
  </si>
  <si>
    <t>Berga/Elster, Stadt</t>
  </si>
  <si>
    <t>Bethenhausen</t>
  </si>
  <si>
    <t>Bocka</t>
  </si>
  <si>
    <t>Brahmenau</t>
  </si>
  <si>
    <t>Braunichswalde</t>
  </si>
  <si>
    <t>Caaschwitz</t>
  </si>
  <si>
    <t>Crimla</t>
  </si>
  <si>
    <t>Endschütz</t>
  </si>
  <si>
    <t>Gauern</t>
  </si>
  <si>
    <t>Greiz, Stadt</t>
  </si>
  <si>
    <t>Großenstein</t>
  </si>
  <si>
    <t>Hilbersdorf</t>
  </si>
  <si>
    <t>Hirschfeld</t>
  </si>
  <si>
    <t>Hohenleuben, Stadt</t>
  </si>
  <si>
    <t>Hundhaupten</t>
  </si>
  <si>
    <t>Kauern</t>
  </si>
  <si>
    <t>Korbußen</t>
  </si>
  <si>
    <t>Kühdorf</t>
  </si>
  <si>
    <t>Langenwetzendorf</t>
  </si>
  <si>
    <t>Langenwolschendorf</t>
  </si>
  <si>
    <t>Lederhose</t>
  </si>
  <si>
    <t>Linda b. Weida</t>
  </si>
  <si>
    <t>Lindenkreuz</t>
  </si>
  <si>
    <t>Münchenbernsdorf, Stadt</t>
  </si>
  <si>
    <t>Paitzdorf</t>
  </si>
  <si>
    <t>Pölzig</t>
  </si>
  <si>
    <t>Reichstädt</t>
  </si>
  <si>
    <t>Ronneburg, Stadt</t>
  </si>
  <si>
    <t>Rückersdorf</t>
  </si>
  <si>
    <t>Saara</t>
  </si>
  <si>
    <t>Schwaara</t>
  </si>
  <si>
    <t>Schwarzbach</t>
  </si>
  <si>
    <t>Seelingstädt</t>
  </si>
  <si>
    <t>Teichwitz</t>
  </si>
  <si>
    <t>Weida, Stadt</t>
  </si>
  <si>
    <t>Weißendorf</t>
  </si>
  <si>
    <t>Wünschendorf/Elster</t>
  </si>
  <si>
    <t>Zedlitz</t>
  </si>
  <si>
    <t>Zeulenroda-Triebes, Stadt</t>
  </si>
  <si>
    <t>Harth-Pöllnitz</t>
  </si>
  <si>
    <t>Kraftsdorf</t>
  </si>
  <si>
    <t>Auma-Weidatal, Stadt</t>
  </si>
  <si>
    <t>Mohlsdorf-Teichwolframsdorf</t>
  </si>
  <si>
    <t>Altenburg, Stadt</t>
  </si>
  <si>
    <t>Dobitschen</t>
  </si>
  <si>
    <t>Fockendorf</t>
  </si>
  <si>
    <t>Gerstenberg</t>
  </si>
  <si>
    <t>Göhren</t>
  </si>
  <si>
    <t>Göllnitz</t>
  </si>
  <si>
    <t>Göpfersdorf</t>
  </si>
  <si>
    <t>Gößnitz, Stadt</t>
  </si>
  <si>
    <t>Haselbach</t>
  </si>
  <si>
    <t>Heukewalde</t>
  </si>
  <si>
    <t>Heyersdorf</t>
  </si>
  <si>
    <t>Jonaswalde</t>
  </si>
  <si>
    <t>Kriebitzsch</t>
  </si>
  <si>
    <t>Langenleuba-Niederhain</t>
  </si>
  <si>
    <t>Löbichau</t>
  </si>
  <si>
    <t>Lödla</t>
  </si>
  <si>
    <t>Lucka, Stadt</t>
  </si>
  <si>
    <t>Mehna</t>
  </si>
  <si>
    <t>Meuselwitz, Stadt</t>
  </si>
  <si>
    <t>Monstab</t>
  </si>
  <si>
    <t>Nobitz</t>
  </si>
  <si>
    <t>Ponitz</t>
  </si>
  <si>
    <t>Posterstein</t>
  </si>
  <si>
    <t>Rositz</t>
  </si>
  <si>
    <t>Schmölln, Stadt</t>
  </si>
  <si>
    <t>Starkenberg</t>
  </si>
  <si>
    <t>Thonhausen</t>
  </si>
  <si>
    <t>Treben</t>
  </si>
  <si>
    <t>Vollmershain</t>
  </si>
  <si>
    <t>Windischleuba</t>
  </si>
  <si>
    <t>A</t>
  </si>
  <si>
    <t>B</t>
  </si>
  <si>
    <t>C</t>
  </si>
  <si>
    <t>D</t>
  </si>
  <si>
    <t>E</t>
  </si>
  <si>
    <t>F</t>
  </si>
  <si>
    <t>G</t>
  </si>
  <si>
    <t>H</t>
  </si>
  <si>
    <t>I</t>
  </si>
  <si>
    <t>J</t>
  </si>
  <si>
    <t>K</t>
  </si>
  <si>
    <t>L</t>
  </si>
  <si>
    <t>M</t>
  </si>
  <si>
    <t>N</t>
  </si>
  <si>
    <t>O</t>
  </si>
  <si>
    <t>P</t>
  </si>
  <si>
    <t>Q</t>
  </si>
  <si>
    <t>R</t>
  </si>
  <si>
    <t>S</t>
  </si>
  <si>
    <t>T</t>
  </si>
  <si>
    <t>U</t>
  </si>
  <si>
    <t>V</t>
  </si>
  <si>
    <t>W</t>
  </si>
  <si>
    <t>Z</t>
  </si>
  <si>
    <t>Verwaltungsgemeinschaft</t>
  </si>
  <si>
    <t>Lindenberg/Eichsfeld</t>
  </si>
  <si>
    <t>Eichsfeld-Wipperaue</t>
  </si>
  <si>
    <t>Hanstein-Rusteberg</t>
  </si>
  <si>
    <t>Leinetal</t>
  </si>
  <si>
    <t>Westerwald-Obereichsfeld</t>
  </si>
  <si>
    <t>Ershausen/Geismar</t>
  </si>
  <si>
    <t>Hainich-Werratal</t>
  </si>
  <si>
    <t>Bad Tennstedt</t>
  </si>
  <si>
    <t>Greußen</t>
  </si>
  <si>
    <t>Hohe Rhön</t>
  </si>
  <si>
    <t>Wasungen-Amt Sand</t>
  </si>
  <si>
    <t>Dolmar-Salzbrücke</t>
  </si>
  <si>
    <t>Nesseaue</t>
  </si>
  <si>
    <t>Fahner Höhe</t>
  </si>
  <si>
    <t>Gera-Aue</t>
  </si>
  <si>
    <t>Kölleda</t>
  </si>
  <si>
    <t>Gramme-Vippach</t>
  </si>
  <si>
    <t>Feldstein</t>
  </si>
  <si>
    <t>Heldburger Unterland</t>
  </si>
  <si>
    <t>Geratal/Plaue</t>
  </si>
  <si>
    <t>Riechheimer Berg</t>
  </si>
  <si>
    <t>Kranichfeld</t>
  </si>
  <si>
    <t>Schiefergebirge</t>
  </si>
  <si>
    <t>Schwarzatal</t>
  </si>
  <si>
    <t>Heideland-Elstertal-Schkölen</t>
  </si>
  <si>
    <t>Hügelland/Täler</t>
  </si>
  <si>
    <t>Südliches Saaletal</t>
  </si>
  <si>
    <t>Hermsdorf</t>
  </si>
  <si>
    <t>Dornburg-Camburg</t>
  </si>
  <si>
    <t>Seenplatte</t>
  </si>
  <si>
    <t>Triptis</t>
  </si>
  <si>
    <t>Ranis-Ziegenrück</t>
  </si>
  <si>
    <t>Münchenbernsdorf</t>
  </si>
  <si>
    <t>Am Brahmetal</t>
  </si>
  <si>
    <t>Pleißenaue</t>
  </si>
  <si>
    <t>Oberes Sprottental</t>
  </si>
  <si>
    <t>Erfüllende Gemeinde</t>
  </si>
  <si>
    <t>Beauftragende Gemeinde(n)</t>
  </si>
  <si>
    <t>Am Ettersberg, Stadt</t>
  </si>
  <si>
    <t>E - Systematisches Verzeichnis der erfüllenden und beautragenden Gemeinden</t>
  </si>
  <si>
    <t>Steinbach-Hallenberg, Stadt</t>
  </si>
  <si>
    <t>Vorbemerkungen</t>
  </si>
  <si>
    <t>Bundesland</t>
  </si>
  <si>
    <t>Landesnummer für Thüringen</t>
  </si>
  <si>
    <t>Regierungsbezirk</t>
  </si>
  <si>
    <t>Kreis</t>
  </si>
  <si>
    <t>51 bis 56</t>
  </si>
  <si>
    <t>61 bis 77</t>
  </si>
  <si>
    <t>Landkreise (geordnet nach ThürNGG)</t>
  </si>
  <si>
    <t>Gemeinde</t>
  </si>
  <si>
    <t>001 bis 009</t>
  </si>
  <si>
    <t>Gemeinden der Landkreise</t>
  </si>
  <si>
    <t>011 bis 019</t>
  </si>
  <si>
    <t>…</t>
  </si>
  <si>
    <t>Beispiele für den AGS in Thüringen:</t>
  </si>
  <si>
    <t>16 0 51 000</t>
  </si>
  <si>
    <t>Erfurt, Stadt</t>
  </si>
  <si>
    <t>16 0 61 115</t>
  </si>
  <si>
    <t>Mit dem Stichtag 1.1.2009 wurden die vierstelligen Verbandsschlüssel nach den neuen bundeseinheit-</t>
  </si>
  <si>
    <t>lichen Konventionen des statistischen Regionalschlüssels verändert.</t>
  </si>
  <si>
    <t>Die ersten beiden Stellen beginnen stets mit der "50..", gefolgt von der 3. und 4. Stelle mit den bereits</t>
  </si>
  <si>
    <t>bekannten zwei Ziffern (VV) des bis 31.12.2008 gültigen (alten) Verbandsschlüssels der Verwaltungs-</t>
  </si>
  <si>
    <t>gemeinschaften und erfüllenden/beauftragenden Gemeinden.</t>
  </si>
  <si>
    <t>Um eine eindeutige schlüsselseitige Identifizierung eines Gemeindeverbandes innerhalb Thüringens</t>
  </si>
  <si>
    <t xml:space="preserve">sicherzustellen, muss dem neuen Verbandsschlüssel immer die zugehörige Kreisnummer (KK) </t>
  </si>
  <si>
    <t>vorangestellt werden - korrekterweise innerhalb Deutschlands zusätzlich ergänzt durch die Landes- und</t>
  </si>
  <si>
    <t>verbandes (RS-Verband) in der amtlichen Statistik ist somit 9-stellig.</t>
  </si>
  <si>
    <t xml:space="preserve">des Verbandsschlüsselteils die "0…", ergänzt um die 3-stellige Gemeindekennziffer (GGG). Auch hier ist </t>
  </si>
  <si>
    <t>zustellen.</t>
  </si>
  <si>
    <t xml:space="preserve">sind im Abschnitt F zusammengefasst. Damit enthält dieser Punkt alle Veränderungen zwischen dem </t>
  </si>
  <si>
    <t xml:space="preserve">Im gleichen Zeitraum traten Veränderungen in den Verwaltungsgemeinschaften auf, die im Abschnitt G </t>
  </si>
  <si>
    <t>aufgeführt sind. Bei den erfüllenden und beauftragenden Gemeinden sind die Veränderungen vom 1.1.2015</t>
  </si>
  <si>
    <t>Abkürzungen</t>
  </si>
  <si>
    <t>EG</t>
  </si>
  <si>
    <t>SVZ</t>
  </si>
  <si>
    <t>Schlüsselverzeichnis</t>
  </si>
  <si>
    <t>VG</t>
  </si>
  <si>
    <t>GfG</t>
  </si>
  <si>
    <t>Gemeinschaftsfreie Gemeinde</t>
  </si>
  <si>
    <t>RS-Verband</t>
  </si>
  <si>
    <t>Regionalschlüssel Verband</t>
  </si>
  <si>
    <r>
      <t xml:space="preserve">Regierungsbezirksnummer </t>
    </r>
    <r>
      <rPr>
        <i/>
        <sz val="11"/>
        <rFont val="Arial"/>
        <family val="2"/>
      </rPr>
      <t>(16 0 KK</t>
    </r>
    <r>
      <rPr>
        <b/>
        <i/>
        <sz val="11"/>
        <rFont val="Arial"/>
        <family val="2"/>
      </rPr>
      <t xml:space="preserve"> 50</t>
    </r>
    <r>
      <rPr>
        <i/>
        <sz val="11"/>
        <rFont val="Arial"/>
        <family val="2"/>
      </rPr>
      <t>VV)</t>
    </r>
    <r>
      <rPr>
        <sz val="11"/>
        <rFont val="Arial"/>
        <family val="2"/>
      </rPr>
      <t>. Der vollständige Regionalschlüssel eines Gemeinde-</t>
    </r>
  </si>
  <si>
    <r>
      <t xml:space="preserve">- wie bei den Verbänden - die Landes-, Regierungsbezirks- und Kreisnummer </t>
    </r>
    <r>
      <rPr>
        <i/>
        <sz val="11"/>
        <rFont val="Arial"/>
        <family val="2"/>
      </rPr>
      <t xml:space="preserve">(16 0 KK </t>
    </r>
    <r>
      <rPr>
        <b/>
        <i/>
        <sz val="11"/>
        <rFont val="Arial"/>
        <family val="2"/>
      </rPr>
      <t>0</t>
    </r>
    <r>
      <rPr>
        <i/>
        <sz val="11"/>
        <rFont val="Arial"/>
        <family val="2"/>
      </rPr>
      <t>GGG)</t>
    </r>
    <r>
      <rPr>
        <sz val="11"/>
        <rFont val="Arial"/>
        <family val="2"/>
      </rPr>
      <t xml:space="preserve"> voran-</t>
    </r>
  </si>
  <si>
    <t>4 und 5</t>
  </si>
  <si>
    <t>6 bis 8</t>
  </si>
  <si>
    <t xml:space="preserve">1 und 2 </t>
  </si>
  <si>
    <t>in Thüringen gibt es keine Regierungsbezirke</t>
  </si>
  <si>
    <t>A - Landesübersicht nach Kreisen</t>
  </si>
  <si>
    <t>Land
Kreisfreie Stadt
Landkreis</t>
  </si>
  <si>
    <t>Anzahl der Städte und Gemeinden</t>
  </si>
  <si>
    <t>insgesamt</t>
  </si>
  <si>
    <t>Länder-, 
Regierungs-
bezirks-, 
Kreisnummer</t>
  </si>
  <si>
    <t>---</t>
  </si>
  <si>
    <t>B - Systematisches Verzeichnis der Gemeinden</t>
  </si>
  <si>
    <t>AGS</t>
  </si>
  <si>
    <t>Administrativer Gemeindeschlüssel
(AGS)</t>
  </si>
  <si>
    <t>Regionalschlüssel-Verband
(RS-Verband)</t>
  </si>
  <si>
    <t>Administrativer 
Gemeindename 
(AGN)</t>
  </si>
  <si>
    <t>Landkreis Eichsfeld</t>
  </si>
  <si>
    <t>Landkreis Nordhausen</t>
  </si>
  <si>
    <t>Landkreis Wartburgkreis</t>
  </si>
  <si>
    <t>Landkreis Unstrut-Hainich-Kreis</t>
  </si>
  <si>
    <t>Landkreis Kyffhäuserkreis</t>
  </si>
  <si>
    <t>Landkreis Schmalkalden-Meiningen</t>
  </si>
  <si>
    <t>Landkreis Gotha</t>
  </si>
  <si>
    <t>Landkreis Sömmerda</t>
  </si>
  <si>
    <t>Landkreis Hildburghausen</t>
  </si>
  <si>
    <t>Landkreis Ilm-Kreis</t>
  </si>
  <si>
    <t>Landkreis Weimarer Land</t>
  </si>
  <si>
    <t>Landkreis Sonneberg</t>
  </si>
  <si>
    <t>Landkreis Saalfeld-Rudolstadt</t>
  </si>
  <si>
    <t>Landkreis Saale-Holzland-Kreis</t>
  </si>
  <si>
    <t>Landkreis Saale-Orla-Kreis</t>
  </si>
  <si>
    <t>Landkreis Greiz</t>
  </si>
  <si>
    <t>Landkreis Altenburger Land</t>
  </si>
  <si>
    <t>C - Alphabetisches Verzeichnis der Gemeinden</t>
  </si>
  <si>
    <t>Administrativer Gemeindeschlüssel (AGS)</t>
  </si>
  <si>
    <t xml:space="preserve">Landkreis
</t>
  </si>
  <si>
    <t>D - Systematisches Verzeichnis der Verwaltungsgemeinschaften und deren Mitgliedsgemeinden</t>
  </si>
  <si>
    <t>Mitgliedsgemeinden</t>
  </si>
  <si>
    <t>Administrativer Gemeindename</t>
  </si>
  <si>
    <t>Name des Verbandes</t>
  </si>
  <si>
    <t>Gera, Stadt</t>
  </si>
  <si>
    <t>Jena, Stadt</t>
  </si>
  <si>
    <t>Suhl, Stadt</t>
  </si>
  <si>
    <t>Weimar, Stadt</t>
  </si>
  <si>
    <t>RS</t>
  </si>
  <si>
    <t>AGN</t>
  </si>
  <si>
    <t>Administrativer Gemeindeschlüssel</t>
  </si>
  <si>
    <t>Regionalschlüssel Gemeinde</t>
  </si>
  <si>
    <t>Administrativer 
Gemeindename (AGN)</t>
  </si>
  <si>
    <t>RS-
Verband</t>
  </si>
  <si>
    <t xml:space="preserve">RS
</t>
  </si>
  <si>
    <t xml:space="preserve">AGS
</t>
  </si>
  <si>
    <t>Verwaltungs-einheit</t>
  </si>
  <si>
    <t xml:space="preserve">Stelle
</t>
  </si>
  <si>
    <t xml:space="preserve">Nummerierung
</t>
  </si>
  <si>
    <t xml:space="preserve">Bemerkung
</t>
  </si>
  <si>
    <t xml:space="preserve">In den Abschnitten B, D und E finden sich neben dem administrativen Gemeindeschlüssel auch die zutreffenden </t>
  </si>
  <si>
    <t xml:space="preserve">Regionalschlüssel für die Verwaltungsgemeinschaften sowie erfüllenden und beauftragenden Gemeinden. </t>
  </si>
  <si>
    <t xml:space="preserve">Städte
</t>
  </si>
  <si>
    <t>einer VG zugeordnet</t>
  </si>
  <si>
    <t>einer EG
zugeordnet</t>
  </si>
  <si>
    <t xml:space="preserve">Alle gemeinschaftsfreien Gemeinden erhielten als kennzeichnende Verschlüsselung an der 1. Stelle </t>
  </si>
  <si>
    <t>Inhaltsverzeichnis</t>
  </si>
  <si>
    <t>Vorbemerkung</t>
  </si>
  <si>
    <t>Abschnitt A</t>
  </si>
  <si>
    <t>Abschnitt B</t>
  </si>
  <si>
    <t>Abschnitt C</t>
  </si>
  <si>
    <t>Abschnitt D</t>
  </si>
  <si>
    <t>Abschnitt E</t>
  </si>
  <si>
    <t>Abschnitt F</t>
  </si>
  <si>
    <t>Abschnitt G</t>
  </si>
  <si>
    <t>Abschnitt H</t>
  </si>
  <si>
    <t>Landesübersicht nach Kreisen</t>
  </si>
  <si>
    <t>Systematisches Verzeichnis der Gemeinden</t>
  </si>
  <si>
    <t>Alphabetisches Verzeichnis der Gemeinden</t>
  </si>
  <si>
    <t>Systematisches Verzeichnis der Verwaltungsgemeinschaften und deren Mitgliedsgemeinden</t>
  </si>
  <si>
    <t>Systematisches Verzeichnis der erfüllenden und beauftragenden Gemeinden</t>
  </si>
  <si>
    <t>-</t>
  </si>
  <si>
    <t>- Gemeinden -</t>
  </si>
  <si>
    <t>Gemeinde-nummer</t>
  </si>
  <si>
    <t>Gemeindename</t>
  </si>
  <si>
    <t>Art der Änderung</t>
  </si>
  <si>
    <t>Gemeinde-
nummer</t>
  </si>
  <si>
    <r>
      <t xml:space="preserve">Wirkungs-
datum: 
juristisch </t>
    </r>
    <r>
      <rPr>
        <b/>
        <sz val="8"/>
        <rFont val="Arial"/>
        <family val="2"/>
      </rPr>
      <t>statistisch</t>
    </r>
  </si>
  <si>
    <t>vorher</t>
  </si>
  <si>
    <t>nachher</t>
  </si>
  <si>
    <t>Creuzburg, Stadt</t>
  </si>
  <si>
    <t>Auflösung und Neubildung</t>
  </si>
  <si>
    <t>Ebenshausen</t>
  </si>
  <si>
    <t>Mihla</t>
  </si>
  <si>
    <t>Moorgrund</t>
  </si>
  <si>
    <t>Auflösung und Eingliederung</t>
  </si>
  <si>
    <t>Bothenheilingen</t>
  </si>
  <si>
    <t>Issersheilingen</t>
  </si>
  <si>
    <t>Kleinwelsbach</t>
  </si>
  <si>
    <t>Neunheilingen</t>
  </si>
  <si>
    <t>Obermehler</t>
  </si>
  <si>
    <t>Schlotheim, Stadt</t>
  </si>
  <si>
    <t>Wolferschwenda</t>
  </si>
  <si>
    <t>Großenehrich, Stadt</t>
  </si>
  <si>
    <t>Thüringenhausen</t>
  </si>
  <si>
    <t>Stepfershausen</t>
  </si>
  <si>
    <t>Georgenthal/Thür. Wald</t>
  </si>
  <si>
    <t>Hohenkirchen</t>
  </si>
  <si>
    <t>Petriroda</t>
  </si>
  <si>
    <t>Leinatal</t>
  </si>
  <si>
    <t>Henschleben</t>
  </si>
  <si>
    <t>Angelroda</t>
  </si>
  <si>
    <t>Rockhausen</t>
  </si>
  <si>
    <t>Bechstedtstraß</t>
  </si>
  <si>
    <t>Daasdorf a. Berge</t>
  </si>
  <si>
    <t>Hopfgarten</t>
  </si>
  <si>
    <t>Isseroda</t>
  </si>
  <si>
    <t>Mönchenholzhausen</t>
  </si>
  <si>
    <t>Niederzimmern</t>
  </si>
  <si>
    <t>Nohra</t>
  </si>
  <si>
    <t>Ottstedt a. Berge</t>
  </si>
  <si>
    <t>Troistedt</t>
  </si>
  <si>
    <t>Saaleplatte</t>
  </si>
  <si>
    <t>Bachfeld</t>
  </si>
  <si>
    <t>Burgk</t>
  </si>
  <si>
    <t>Dreba</t>
  </si>
  <si>
    <t>Knau</t>
  </si>
  <si>
    <t>Linda b. Neustadt an der Orla</t>
  </si>
  <si>
    <t>Neumühle/Elster</t>
  </si>
  <si>
    <t>- Verwaltungsgemeinschaften -</t>
  </si>
  <si>
    <t xml:space="preserve">Kreis-/VG-Nr. </t>
  </si>
  <si>
    <t>Mitgliedsgemeinde</t>
  </si>
  <si>
    <t>Name</t>
  </si>
  <si>
    <t>Austritt</t>
  </si>
  <si>
    <t>Eintritt</t>
  </si>
  <si>
    <t>Schlotheim</t>
  </si>
  <si>
    <t>Auflösung</t>
  </si>
  <si>
    <t>Apfelstädtaue</t>
  </si>
  <si>
    <t>Gramme-Aue</t>
  </si>
  <si>
    <t>An der Marke</t>
  </si>
  <si>
    <t>Neubildung</t>
  </si>
  <si>
    <t>- Erfüllende Gemeinde -</t>
  </si>
  <si>
    <t>Kreis-/EG-Nr. 
(RS)</t>
  </si>
  <si>
    <t>Beauftragende Gemeinde</t>
  </si>
  <si>
    <t>Herausgeber:</t>
  </si>
  <si>
    <t>Thüringer Landesamt für Statistik</t>
  </si>
  <si>
    <t>Europaplatz 3, 99091 Erfurt</t>
  </si>
  <si>
    <t>Postfach 90 01 63, 99104 Erfurt</t>
  </si>
  <si>
    <t>Telefon:</t>
  </si>
  <si>
    <t>Telefax:</t>
  </si>
  <si>
    <t>0361 57331-9699</t>
  </si>
  <si>
    <t>Internet:</t>
  </si>
  <si>
    <t>E-Mail:</t>
  </si>
  <si>
    <t>auskunft@statistik.thueringen.de</t>
  </si>
  <si>
    <t xml:space="preserve">Auskunft erteilt: </t>
  </si>
  <si>
    <t>Für nichtgewerbliche Zwecke sind Vervielfältigung und unent-</t>
  </si>
  <si>
    <t>geltliche Verbreitung, auch auszugsweise, mit Quellenangabe</t>
  </si>
  <si>
    <t>gestattet. Die Verbreitung, auch auszugsweise, über elektro-</t>
  </si>
  <si>
    <t>nische Systeme/Datenträger bedarf der vorherigen Zustimmung.</t>
  </si>
  <si>
    <t>Alle übrigen Rechte bleiben vorbehalten.</t>
  </si>
  <si>
    <t>Schlüsseländerung</t>
  </si>
  <si>
    <t>0361 57331-9642</t>
  </si>
  <si>
    <t>Gebiets- und Namensänderungen der Gemeinden vom 1.12.2019 bis 01.01.2023</t>
  </si>
  <si>
    <t>Veränderungen der Verwaltungsgemeinschaften vom 1.12.2019 bis 01.01.2023</t>
  </si>
  <si>
    <t>Veränderungen der erfüllenden/beauftragenden Gemeinden vom 1.12.2019 bis 01.01.2023</t>
  </si>
  <si>
    <t xml:space="preserve">Die vom 1.12.2019 bis 01.01.2023 eingetretenen Gebiets- und Namensänderungen auf Gemeindeebene </t>
  </si>
  <si>
    <t>bis 01.01.2023 im Abschnitt H angegeben.</t>
  </si>
  <si>
    <t>Dünwald OT Beberstedt</t>
  </si>
  <si>
    <t>Dünwald OT Hüpstedt</t>
  </si>
  <si>
    <t>Dünwald OT Zaunröden</t>
  </si>
  <si>
    <t>Anrode OT Bickenriede</t>
  </si>
  <si>
    <t>Anrode OT Zella</t>
  </si>
  <si>
    <t>Anrode OT Hollenbach</t>
  </si>
  <si>
    <t>Anrode OT Dörna</t>
  </si>
  <si>
    <t>Anrode OT Lengefeld</t>
  </si>
  <si>
    <t>@ Thüringer Landesamt für Statistik, Erfurt, 2022</t>
  </si>
  <si>
    <t>Herausgegeben im Dezember 2022</t>
  </si>
  <si>
    <t>vorliegenden und dem bisherigen Schlüsselverzeichnis (Stand: 01.01.2023).</t>
  </si>
  <si>
    <t>https://www.statistik.thueringen.de</t>
  </si>
  <si>
    <t>OT</t>
  </si>
  <si>
    <t>Ortsteil</t>
  </si>
  <si>
    <t xml:space="preserve">
Dieses Schlüsselverzeichnis (SVZ) beruht auf dem zum 1.7.1994 in Kraft getretenen Gesetz zur Neugliederung der Landkreise und kreisfreien Städte in Thüringen. Es wurden alle seit dieser Zeit bis zum 01.01.2023 rechtlich wirksam gewordenen Veränderungen eingearbeitet, soweit sie gesetzlich veröffentlicht oder dem Thüringer Landesamt für Statistik von dem für das Kommunalrecht zuständigen Ministerium amtlich zur Kenntnis gegeben wurden. 
Das SVZ ist in acht mit den Buchstaben A bis H gekennzeichnete Abschnitte gegliedert. Sie enthalten die zum angegebenen Stichtag für statistische Zwecke zusammengestellte administrative Regionalstruktur der Verwaltungseinheiten (Gebietsstand 01.01.2023) sowie im Einzelnen die Veränderungen seit der Herausgabe des letzten SVZ mit Gebietsstand 31.12.2021.
Im systematischen Verzeichnis B sind die kreisfreien Städte und kreisangehörige Gemeinden nach aufsteigenden administrativen Gemeindeschlüsseln ausgewiesen. Vorhandene Lücken in der Nummernfolge entstehen durch Gemeindegebietsveränderungen (z.B. Neubildung bzw. Eingliederung von Gemeinden).
Der administrative Gemeindeschlüssel (AGS) ist gemäß der Regionalsystematik des Statistischen Bundesamtes
8-stellig und setzt sich wie folgt zusammen:</t>
  </si>
  <si>
    <t>0361 57 331-9546</t>
  </si>
  <si>
    <t>Bestell- Nr. 70101E_2023_00</t>
  </si>
  <si>
    <t>Referat: Zentrale Verzeichnisse, Adressregister, Zensus, Registerzensus</t>
  </si>
  <si>
    <t>Impressum</t>
  </si>
  <si>
    <t>• Die Datei ist gespeichert im Format EXCEL 2010</t>
  </si>
  <si>
    <t>Erscheinungsweise: unregelmäßig</t>
  </si>
  <si>
    <t xml:space="preserve">Preis: 20,00 EUR </t>
  </si>
  <si>
    <t>Herausgeber: Thüringer Landesamt für Statistik, 99091 Erfurt, Europaplatz 3</t>
  </si>
  <si>
    <t>Postanschrift:</t>
  </si>
  <si>
    <t>Referat Begreifsübergreifende Analysen, Statistikportal, Regionalstatistik, Veröffentlichungen,  Bibliothek,</t>
  </si>
  <si>
    <t>Postfach 900163</t>
  </si>
  <si>
    <t>99104 Erfurt</t>
  </si>
  <si>
    <t>Nutzungsrechte:</t>
  </si>
  <si>
    <r>
      <t>Der Nutzer hat das Recht zur uneingeschränkten einfachen und Mehrfachnutzung für den</t>
    </r>
    <r>
      <rPr>
        <b/>
        <sz val="10"/>
        <rFont val="Arial"/>
        <family val="2"/>
      </rPr>
      <t xml:space="preserve"> eigenen Gebrauch</t>
    </r>
    <r>
      <rPr>
        <sz val="10"/>
        <rFont val="Arial"/>
        <family val="2"/>
      </rPr>
      <t xml:space="preserve">. Eine gewerbliche Weitergabe dieses Rechts an Dritte ist hiernach jedoch </t>
    </r>
    <r>
      <rPr>
        <b/>
        <sz val="10"/>
        <rFont val="Arial"/>
        <family val="2"/>
      </rPr>
      <t>nicht gestattet</t>
    </r>
    <r>
      <rPr>
        <sz val="10"/>
        <rFont val="Arial"/>
        <family val="2"/>
      </rPr>
      <t>. Dies bedarf der vorherigen Zustimmung.</t>
    </r>
  </si>
  <si>
    <t>Vervielfältigung und Verbreitung sind grundsätzlich untersagt.</t>
  </si>
  <si>
    <t xml:space="preserve"> </t>
  </si>
  <si>
    <t>Schlüsselverzeichnis der Städte, Gemeinden, Verwaltungsgemeinschaften und erfüllenden Gemeinden Thüringens Stand: 1.1.2023</t>
  </si>
  <si>
    <r>
      <t>Copyright</t>
    </r>
    <r>
      <rPr>
        <sz val="10"/>
        <rFont val="Arial"/>
        <family val="2"/>
      </rPr>
      <t>: Thüringer Landesamt für Statistik, Erfurt,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</si>
</sst>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quot;- &quot;#;0"/>
    <numFmt numFmtId="165" formatCode="000"/>
    <numFmt numFmtId="166" formatCode="00\ 0\ 00"/>
    <numFmt numFmtId="167" formatCode="00"/>
    <numFmt numFmtId="168" formatCode="00\ 0\ 00\ 000"/>
    <numFmt numFmtId="169" formatCode="00\ 0\ 00\ 0000"/>
    <numFmt numFmtId="170" formatCode="##\ #\ ##\ ###"/>
    <numFmt numFmtId="171" formatCode="00\ 0\ 00\ 0000\ 000"/>
    <numFmt numFmtId="172" formatCode="##\ #\ ##\ ##0"/>
    <numFmt numFmtId="173" formatCode="d/m/yyyy"/>
    <numFmt numFmtId="174" formatCode="00000"/>
  </numFmts>
  <fonts count="20" x14ac:knownFonts="1">
    <font>
      <sz val="10"/>
      <color rgb="FF000000"/>
      <name val="Arial"/>
    </font>
    <font>
      <sz val="10"/>
      <name val="Arial"/>
      <family val="2"/>
    </font>
    <font>
      <sz val="10"/>
      <name val="Arial"/>
      <family val="2"/>
    </font>
    <font>
      <b/>
      <sz val="11"/>
      <name val="Arial"/>
      <family val="2"/>
    </font>
    <font>
      <sz val="11"/>
      <name val="Arial"/>
      <family val="2"/>
    </font>
    <font>
      <b/>
      <sz val="12"/>
      <name val="Arial"/>
      <family val="2"/>
    </font>
    <font>
      <i/>
      <sz val="11"/>
      <name val="Arial"/>
      <family val="2"/>
    </font>
    <font>
      <b/>
      <i/>
      <sz val="11"/>
      <name val="Arial"/>
      <family val="2"/>
    </font>
    <font>
      <b/>
      <sz val="10"/>
      <name val="Arial"/>
      <family val="2"/>
    </font>
    <font>
      <b/>
      <sz val="10"/>
      <color rgb="FF000000"/>
      <name val="Arial"/>
      <family val="2"/>
    </font>
    <font>
      <sz val="10"/>
      <color rgb="FF000000"/>
      <name val="Arial"/>
      <family val="2"/>
    </font>
    <font>
      <b/>
      <sz val="10"/>
      <color rgb="FF333333"/>
      <name val="Arial"/>
      <family val="2"/>
    </font>
    <font>
      <sz val="10"/>
      <color rgb="FF333333"/>
      <name val="Arial"/>
      <family val="2"/>
    </font>
    <font>
      <b/>
      <sz val="12"/>
      <color rgb="FF333333"/>
      <name val="Arial"/>
      <family val="2"/>
    </font>
    <font>
      <b/>
      <sz val="12"/>
      <color rgb="FF000000"/>
      <name val="Arial"/>
      <family val="2"/>
    </font>
    <font>
      <sz val="8"/>
      <name val="Arial"/>
      <family val="2"/>
    </font>
    <font>
      <b/>
      <sz val="8"/>
      <name val="Arial"/>
      <family val="2"/>
    </font>
    <font>
      <sz val="9"/>
      <name val="Arial"/>
      <family val="2"/>
    </font>
    <font>
      <b/>
      <sz val="11"/>
      <color rgb="FF000000"/>
      <name val="Arial"/>
      <family val="2"/>
    </font>
    <font>
      <sz val="11"/>
      <color rgb="FF000000"/>
      <name val="Arial"/>
      <family val="2"/>
    </font>
  </fonts>
  <fills count="3">
    <fill>
      <patternFill patternType="none"/>
    </fill>
    <fill>
      <patternFill patternType="gray125"/>
    </fill>
    <fill>
      <patternFill patternType="solid">
        <fgColor theme="0"/>
        <bgColor indexed="64"/>
      </patternFill>
    </fill>
  </fills>
  <borders count="62">
    <border>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style="thin">
        <color indexed="64"/>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s>
  <cellStyleXfs count="4">
    <xf numFmtId="0" fontId="0" fillId="0" borderId="0"/>
    <xf numFmtId="0" fontId="1" fillId="0" borderId="0"/>
    <xf numFmtId="0" fontId="2" fillId="0" borderId="0"/>
    <xf numFmtId="0" fontId="1" fillId="0" borderId="0"/>
  </cellStyleXfs>
  <cellXfs count="295">
    <xf numFmtId="0" fontId="0" fillId="0" borderId="0" xfId="0"/>
    <xf numFmtId="0" fontId="4" fillId="0" borderId="0" xfId="1" applyFont="1"/>
    <xf numFmtId="0" fontId="0" fillId="0" borderId="0" xfId="0" applyFill="1" applyAlignment="1">
      <alignment vertical="center"/>
    </xf>
    <xf numFmtId="0" fontId="10" fillId="0" borderId="0" xfId="0" applyFont="1" applyFill="1" applyAlignment="1">
      <alignment vertical="center"/>
    </xf>
    <xf numFmtId="1" fontId="11" fillId="0" borderId="15" xfId="0" applyNumberFormat="1"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15" xfId="0" applyFont="1" applyFill="1" applyBorder="1" applyAlignment="1">
      <alignment horizontal="center" vertical="center"/>
    </xf>
    <xf numFmtId="0" fontId="9" fillId="0" borderId="34" xfId="0" applyFont="1" applyFill="1" applyBorder="1" applyAlignment="1">
      <alignment horizontal="center" vertical="center" wrapText="1"/>
    </xf>
    <xf numFmtId="166" fontId="11" fillId="0" borderId="5" xfId="0" quotePrefix="1"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5" xfId="0" applyFont="1" applyFill="1" applyBorder="1" applyAlignment="1">
      <alignment horizontal="center" vertical="center"/>
    </xf>
    <xf numFmtId="0" fontId="9" fillId="0" borderId="5" xfId="0" quotePrefix="1" applyFont="1" applyFill="1" applyBorder="1" applyAlignment="1">
      <alignment horizontal="center" vertical="center" wrapText="1"/>
    </xf>
    <xf numFmtId="164" fontId="9" fillId="0" borderId="21" xfId="0" quotePrefix="1" applyNumberFormat="1" applyFont="1" applyFill="1" applyBorder="1" applyAlignment="1">
      <alignment horizontal="center" vertical="center" wrapText="1"/>
    </xf>
    <xf numFmtId="166" fontId="10" fillId="0" borderId="8" xfId="0" applyNumberFormat="1" applyFont="1" applyFill="1" applyBorder="1" applyAlignment="1">
      <alignment horizontal="center" vertical="center" wrapText="1"/>
    </xf>
    <xf numFmtId="164" fontId="9" fillId="0" borderId="21" xfId="0" applyNumberFormat="1" applyFont="1" applyFill="1" applyBorder="1" applyAlignment="1">
      <alignment horizontal="center" vertical="center" wrapText="1"/>
    </xf>
    <xf numFmtId="166" fontId="10" fillId="0" borderId="26" xfId="0" applyNumberFormat="1" applyFont="1" applyFill="1" applyBorder="1" applyAlignment="1">
      <alignment horizontal="center" vertical="center" wrapText="1"/>
    </xf>
    <xf numFmtId="0" fontId="10" fillId="0" borderId="0" xfId="0" applyFont="1" applyFill="1" applyAlignment="1">
      <alignment horizontal="left" vertical="center"/>
    </xf>
    <xf numFmtId="0" fontId="10" fillId="0" borderId="8" xfId="0" applyFont="1" applyFill="1" applyBorder="1" applyAlignment="1">
      <alignment horizontal="center" vertical="center"/>
    </xf>
    <xf numFmtId="0" fontId="10" fillId="0" borderId="8" xfId="0" quotePrefix="1" applyFont="1" applyFill="1" applyBorder="1" applyAlignment="1">
      <alignment horizontal="center" vertical="center"/>
    </xf>
    <xf numFmtId="164" fontId="10" fillId="0" borderId="35" xfId="0" quotePrefix="1" applyNumberFormat="1" applyFont="1" applyFill="1" applyBorder="1" applyAlignment="1">
      <alignment horizontal="center" vertical="center"/>
    </xf>
    <xf numFmtId="164" fontId="10" fillId="0" borderId="35" xfId="0" applyNumberFormat="1" applyFont="1" applyFill="1" applyBorder="1" applyAlignment="1">
      <alignment horizontal="center" vertical="center"/>
    </xf>
    <xf numFmtId="0" fontId="10" fillId="0" borderId="26" xfId="0" applyFont="1" applyFill="1" applyBorder="1" applyAlignment="1">
      <alignment horizontal="center" vertical="center"/>
    </xf>
    <xf numFmtId="164" fontId="10" fillId="0" borderId="36" xfId="0" applyNumberFormat="1" applyFont="1" applyFill="1" applyBorder="1" applyAlignment="1">
      <alignment horizontal="center" vertical="center"/>
    </xf>
    <xf numFmtId="0" fontId="10" fillId="0" borderId="0" xfId="0" applyFont="1" applyFill="1" applyAlignment="1">
      <alignment horizontal="center" vertical="center"/>
    </xf>
    <xf numFmtId="0" fontId="2" fillId="0" borderId="0" xfId="0" applyFont="1" applyFill="1" applyBorder="1" applyAlignment="1">
      <alignment vertical="center"/>
    </xf>
    <xf numFmtId="0" fontId="2" fillId="0" borderId="0" xfId="0" applyFont="1" applyFill="1" applyBorder="1" applyAlignment="1">
      <alignment horizontal="left" vertical="center"/>
    </xf>
    <xf numFmtId="169" fontId="2" fillId="0" borderId="8" xfId="0" quotePrefix="1" applyNumberFormat="1" applyFont="1" applyFill="1" applyBorder="1" applyAlignment="1">
      <alignment horizontal="center" vertical="center"/>
    </xf>
    <xf numFmtId="169" fontId="2" fillId="0" borderId="2" xfId="0" applyNumberFormat="1" applyFont="1" applyFill="1" applyBorder="1" applyAlignment="1">
      <alignment horizontal="center" vertical="center"/>
    </xf>
    <xf numFmtId="169" fontId="2" fillId="0" borderId="2" xfId="0" quotePrefix="1" applyNumberFormat="1" applyFont="1" applyFill="1" applyBorder="1" applyAlignment="1">
      <alignment horizontal="center" vertical="center"/>
    </xf>
    <xf numFmtId="169" fontId="2" fillId="0" borderId="8" xfId="0" applyNumberFormat="1" applyFont="1" applyFill="1" applyBorder="1" applyAlignment="1">
      <alignment horizontal="center" vertical="center"/>
    </xf>
    <xf numFmtId="169" fontId="2" fillId="0" borderId="0" xfId="0" applyNumberFormat="1" applyFont="1" applyFill="1" applyBorder="1" applyAlignment="1">
      <alignment horizontal="center" vertical="center"/>
    </xf>
    <xf numFmtId="169" fontId="2" fillId="0" borderId="4" xfId="0" quotePrefix="1" applyNumberFormat="1" applyFont="1" applyFill="1" applyBorder="1" applyAlignment="1">
      <alignment horizontal="center" vertical="center"/>
    </xf>
    <xf numFmtId="0" fontId="10" fillId="0" borderId="0" xfId="0" applyFont="1" applyFill="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horizontal="center" vertical="center"/>
    </xf>
    <xf numFmtId="168" fontId="12" fillId="0" borderId="2" xfId="0" applyNumberFormat="1" applyFont="1" applyFill="1" applyBorder="1" applyAlignment="1">
      <alignment horizontal="center" vertical="center"/>
    </xf>
    <xf numFmtId="168" fontId="12" fillId="0" borderId="8" xfId="0" applyNumberFormat="1" applyFont="1" applyFill="1" applyBorder="1" applyAlignment="1">
      <alignment horizontal="center" vertical="center"/>
    </xf>
    <xf numFmtId="168" fontId="12" fillId="0" borderId="4" xfId="0" applyNumberFormat="1" applyFont="1" applyFill="1" applyBorder="1" applyAlignment="1">
      <alignment horizontal="center" vertical="center"/>
    </xf>
    <xf numFmtId="49" fontId="11" fillId="0" borderId="13" xfId="0" applyNumberFormat="1" applyFont="1" applyFill="1" applyBorder="1" applyAlignment="1">
      <alignment horizontal="left" vertical="center" indent="1"/>
    </xf>
    <xf numFmtId="49" fontId="11" fillId="0" borderId="17" xfId="0" applyNumberFormat="1" applyFont="1" applyFill="1" applyBorder="1" applyAlignment="1">
      <alignment horizontal="left" vertical="center" indent="1"/>
    </xf>
    <xf numFmtId="49" fontId="10" fillId="0" borderId="22" xfId="0" applyNumberFormat="1" applyFont="1" applyFill="1" applyBorder="1" applyAlignment="1">
      <alignment horizontal="left" vertical="center" indent="1"/>
    </xf>
    <xf numFmtId="49" fontId="10" fillId="0" borderId="25" xfId="0" applyNumberFormat="1" applyFont="1" applyFill="1" applyBorder="1" applyAlignment="1">
      <alignment horizontal="left" vertical="center" indent="1"/>
    </xf>
    <xf numFmtId="0" fontId="10" fillId="0" borderId="0" xfId="0" applyFont="1" applyFill="1" applyAlignment="1">
      <alignment horizontal="left" vertical="center" indent="1"/>
    </xf>
    <xf numFmtId="168" fontId="2" fillId="0" borderId="0" xfId="0" applyNumberFormat="1" applyFont="1" applyFill="1" applyBorder="1" applyAlignment="1">
      <alignment horizontal="left" vertical="center" indent="1"/>
    </xf>
    <xf numFmtId="168" fontId="2" fillId="0" borderId="22" xfId="0" applyNumberFormat="1" applyFont="1" applyFill="1" applyBorder="1" applyAlignment="1">
      <alignment horizontal="left" vertical="center" indent="1"/>
    </xf>
    <xf numFmtId="169" fontId="2" fillId="0" borderId="35" xfId="0" quotePrefix="1" applyNumberFormat="1" applyFont="1" applyFill="1" applyBorder="1" applyAlignment="1">
      <alignment horizontal="center" vertical="center"/>
    </xf>
    <xf numFmtId="168" fontId="2" fillId="0" borderId="19" xfId="0" applyNumberFormat="1" applyFont="1" applyFill="1" applyBorder="1" applyAlignment="1">
      <alignment horizontal="left" vertical="center" indent="1"/>
    </xf>
    <xf numFmtId="169" fontId="2" fillId="0" borderId="33" xfId="0" quotePrefix="1" applyNumberFormat="1" applyFont="1" applyFill="1" applyBorder="1" applyAlignment="1">
      <alignment horizontal="center" vertical="center"/>
    </xf>
    <xf numFmtId="169" fontId="2" fillId="0" borderId="35" xfId="0" applyNumberFormat="1" applyFont="1" applyFill="1" applyBorder="1" applyAlignment="1">
      <alignment horizontal="center" vertical="center"/>
    </xf>
    <xf numFmtId="168" fontId="2" fillId="0" borderId="20" xfId="0" applyNumberFormat="1" applyFont="1" applyFill="1" applyBorder="1" applyAlignment="1">
      <alignment horizontal="left" vertical="center" indent="1"/>
    </xf>
    <xf numFmtId="169" fontId="2" fillId="0" borderId="37" xfId="0" applyNumberFormat="1" applyFont="1" applyFill="1" applyBorder="1" applyAlignment="1">
      <alignment horizontal="center" vertical="center"/>
    </xf>
    <xf numFmtId="169" fontId="2" fillId="0" borderId="33" xfId="0" applyNumberFormat="1" applyFont="1" applyFill="1" applyBorder="1" applyAlignment="1">
      <alignment horizontal="center" vertical="center"/>
    </xf>
    <xf numFmtId="168" fontId="2" fillId="0" borderId="25" xfId="0" applyNumberFormat="1" applyFont="1" applyFill="1" applyBorder="1" applyAlignment="1">
      <alignment horizontal="left" vertical="center" indent="1"/>
    </xf>
    <xf numFmtId="169" fontId="2" fillId="0" borderId="26" xfId="0" applyNumberFormat="1" applyFont="1" applyFill="1" applyBorder="1" applyAlignment="1">
      <alignment horizontal="center" vertical="center"/>
    </xf>
    <xf numFmtId="169" fontId="2" fillId="0" borderId="26" xfId="0" quotePrefix="1" applyNumberFormat="1" applyFont="1" applyFill="1" applyBorder="1" applyAlignment="1">
      <alignment horizontal="center" vertical="center"/>
    </xf>
    <xf numFmtId="169" fontId="2" fillId="0" borderId="36" xfId="0" quotePrefix="1" applyNumberFormat="1" applyFont="1" applyFill="1" applyBorder="1" applyAlignment="1">
      <alignment horizontal="center" vertical="center"/>
    </xf>
    <xf numFmtId="49" fontId="2" fillId="0" borderId="8" xfId="0" applyNumberFormat="1" applyFont="1" applyFill="1" applyBorder="1" applyAlignment="1">
      <alignment horizontal="left" vertical="center" indent="1"/>
    </xf>
    <xf numFmtId="49" fontId="2" fillId="0" borderId="2" xfId="0" applyNumberFormat="1" applyFont="1" applyFill="1" applyBorder="1" applyAlignment="1">
      <alignment horizontal="left" vertical="center" indent="1"/>
    </xf>
    <xf numFmtId="49" fontId="2" fillId="0" borderId="4" xfId="0" applyNumberFormat="1" applyFont="1" applyFill="1" applyBorder="1" applyAlignment="1">
      <alignment horizontal="left" vertical="center" indent="1"/>
    </xf>
    <xf numFmtId="49" fontId="2" fillId="0" borderId="26" xfId="0" applyNumberFormat="1" applyFont="1" applyFill="1" applyBorder="1" applyAlignment="1">
      <alignment horizontal="left" vertical="center" indent="1"/>
    </xf>
    <xf numFmtId="0" fontId="2" fillId="0" borderId="0" xfId="0" applyFont="1" applyFill="1" applyBorder="1" applyAlignment="1">
      <alignment horizontal="left" vertical="center" indent="1"/>
    </xf>
    <xf numFmtId="49" fontId="9" fillId="0" borderId="10" xfId="0" applyNumberFormat="1" applyFont="1" applyFill="1" applyBorder="1" applyAlignment="1">
      <alignment horizontal="left" vertical="center" wrapText="1" indent="1"/>
    </xf>
    <xf numFmtId="0" fontId="10" fillId="0" borderId="0" xfId="0" applyFont="1" applyFill="1" applyBorder="1" applyAlignment="1">
      <alignment horizontal="left" vertical="center" indent="1"/>
    </xf>
    <xf numFmtId="49" fontId="9" fillId="0" borderId="12" xfId="0" applyNumberFormat="1" applyFont="1" applyFill="1" applyBorder="1" applyAlignment="1">
      <alignment horizontal="left" vertical="center" wrapText="1" indent="1"/>
    </xf>
    <xf numFmtId="49" fontId="12" fillId="0" borderId="19" xfId="0" applyNumberFormat="1" applyFont="1" applyFill="1" applyBorder="1" applyAlignment="1">
      <alignment horizontal="left" vertical="center" indent="1"/>
    </xf>
    <xf numFmtId="49" fontId="12" fillId="0" borderId="33" xfId="0" applyNumberFormat="1" applyFont="1" applyFill="1" applyBorder="1" applyAlignment="1">
      <alignment horizontal="left" vertical="center" indent="1"/>
    </xf>
    <xf numFmtId="49" fontId="12" fillId="0" borderId="22" xfId="0" applyNumberFormat="1" applyFont="1" applyFill="1" applyBorder="1" applyAlignment="1">
      <alignment horizontal="left" vertical="center" indent="1"/>
    </xf>
    <xf numFmtId="49" fontId="12" fillId="0" borderId="35" xfId="0" applyNumberFormat="1" applyFont="1" applyFill="1" applyBorder="1" applyAlignment="1">
      <alignment horizontal="left" vertical="center" indent="1"/>
    </xf>
    <xf numFmtId="49" fontId="12" fillId="0" borderId="25" xfId="0" applyNumberFormat="1" applyFont="1" applyFill="1" applyBorder="1" applyAlignment="1">
      <alignment horizontal="left" vertical="center" indent="1"/>
    </xf>
    <xf numFmtId="168" fontId="12" fillId="0" borderId="26" xfId="0" applyNumberFormat="1" applyFont="1" applyFill="1" applyBorder="1" applyAlignment="1">
      <alignment horizontal="center" vertical="center"/>
    </xf>
    <xf numFmtId="49" fontId="12" fillId="0" borderId="36" xfId="0" applyNumberFormat="1" applyFont="1" applyFill="1" applyBorder="1" applyAlignment="1">
      <alignment horizontal="left" vertical="center" indent="1"/>
    </xf>
    <xf numFmtId="0" fontId="12" fillId="0" borderId="0" xfId="0" applyFont="1" applyFill="1" applyBorder="1" applyAlignment="1">
      <alignment horizontal="left" vertical="center"/>
    </xf>
    <xf numFmtId="0" fontId="12" fillId="0" borderId="0" xfId="0" applyFont="1" applyFill="1" applyBorder="1" applyAlignment="1">
      <alignment vertical="center"/>
    </xf>
    <xf numFmtId="0" fontId="11" fillId="0" borderId="29" xfId="0" applyFont="1" applyFill="1" applyBorder="1" applyAlignment="1">
      <alignment horizontal="left" vertical="center" indent="1"/>
    </xf>
    <xf numFmtId="0" fontId="11" fillId="0" borderId="31" xfId="0" applyFont="1" applyFill="1" applyBorder="1" applyAlignment="1">
      <alignment horizontal="left" vertical="center" indent="1"/>
    </xf>
    <xf numFmtId="0" fontId="11" fillId="0" borderId="32" xfId="0" applyFont="1" applyFill="1" applyBorder="1" applyAlignment="1">
      <alignment horizontal="left" vertical="center" indent="1"/>
    </xf>
    <xf numFmtId="0" fontId="11" fillId="0" borderId="31" xfId="0" applyFont="1" applyFill="1" applyBorder="1" applyAlignment="1">
      <alignment horizontal="center" vertical="center"/>
    </xf>
    <xf numFmtId="49" fontId="12" fillId="0" borderId="23" xfId="0" applyNumberFormat="1" applyFont="1" applyFill="1" applyBorder="1" applyAlignment="1">
      <alignment horizontal="left" vertical="center" indent="1"/>
    </xf>
    <xf numFmtId="49" fontId="12" fillId="0" borderId="24" xfId="0" applyNumberFormat="1" applyFont="1" applyFill="1" applyBorder="1" applyAlignment="1">
      <alignment horizontal="left" vertical="center" indent="1"/>
    </xf>
    <xf numFmtId="49" fontId="12" fillId="0" borderId="49" xfId="0" applyNumberFormat="1" applyFont="1" applyFill="1" applyBorder="1" applyAlignment="1">
      <alignment horizontal="left" vertical="center" indent="1"/>
    </xf>
    <xf numFmtId="49" fontId="12" fillId="0" borderId="27" xfId="0" applyNumberFormat="1" applyFont="1" applyFill="1" applyBorder="1" applyAlignment="1">
      <alignment horizontal="left" vertical="center" indent="1"/>
    </xf>
    <xf numFmtId="169" fontId="8" fillId="0" borderId="31" xfId="0" applyNumberFormat="1" applyFont="1" applyFill="1" applyBorder="1" applyAlignment="1">
      <alignment horizontal="center" vertical="center"/>
    </xf>
    <xf numFmtId="169" fontId="8" fillId="0" borderId="32" xfId="0" applyNumberFormat="1" applyFont="1" applyFill="1" applyBorder="1" applyAlignment="1">
      <alignment horizontal="center" vertical="center"/>
    </xf>
    <xf numFmtId="49" fontId="9" fillId="0" borderId="11" xfId="0" applyNumberFormat="1" applyFont="1" applyFill="1" applyBorder="1" applyAlignment="1">
      <alignment horizontal="left" vertical="center" wrapText="1" indent="1"/>
    </xf>
    <xf numFmtId="49" fontId="9" fillId="0" borderId="31" xfId="0" applyNumberFormat="1" applyFont="1" applyFill="1" applyBorder="1" applyAlignment="1">
      <alignment horizontal="left" vertical="center" wrapText="1" indent="1"/>
    </xf>
    <xf numFmtId="49" fontId="9" fillId="0" borderId="32" xfId="0" applyNumberFormat="1" applyFont="1" applyFill="1" applyBorder="1" applyAlignment="1">
      <alignment horizontal="left" vertical="center" wrapText="1" indent="1"/>
    </xf>
    <xf numFmtId="49" fontId="9" fillId="0" borderId="29" xfId="0" applyNumberFormat="1" applyFont="1" applyFill="1" applyBorder="1" applyAlignment="1">
      <alignment horizontal="left" vertical="center" wrapText="1" indent="1"/>
    </xf>
    <xf numFmtId="49" fontId="9" fillId="0" borderId="31" xfId="0" applyNumberFormat="1" applyFont="1" applyFill="1" applyBorder="1" applyAlignment="1">
      <alignment horizontal="center" vertical="center" wrapText="1"/>
    </xf>
    <xf numFmtId="49" fontId="12" fillId="0" borderId="5" xfId="0" applyNumberFormat="1" applyFont="1" applyFill="1" applyBorder="1" applyAlignment="1">
      <alignment horizontal="left" vertical="center" indent="1"/>
    </xf>
    <xf numFmtId="168" fontId="12" fillId="0" borderId="5" xfId="0" applyNumberFormat="1" applyFont="1" applyFill="1" applyBorder="1" applyAlignment="1">
      <alignment horizontal="center" vertical="center"/>
    </xf>
    <xf numFmtId="49" fontId="12" fillId="0" borderId="37" xfId="0" applyNumberFormat="1" applyFont="1" applyFill="1" applyBorder="1" applyAlignment="1">
      <alignment horizontal="left" vertical="center" indent="1"/>
    </xf>
    <xf numFmtId="169" fontId="12" fillId="0" borderId="17" xfId="0" applyNumberFormat="1" applyFont="1" applyFill="1" applyBorder="1" applyAlignment="1">
      <alignment horizontal="left" vertical="center" indent="1"/>
    </xf>
    <xf numFmtId="49" fontId="12" fillId="0" borderId="21" xfId="0" applyNumberFormat="1" applyFont="1" applyFill="1" applyBorder="1" applyAlignment="1">
      <alignment horizontal="left" vertical="center" indent="1"/>
    </xf>
    <xf numFmtId="169" fontId="12" fillId="0" borderId="25" xfId="0" applyNumberFormat="1" applyFont="1" applyFill="1" applyBorder="1" applyAlignment="1">
      <alignment horizontal="left" vertical="center" indent="1"/>
    </xf>
    <xf numFmtId="49" fontId="12" fillId="0" borderId="26" xfId="0" applyNumberFormat="1" applyFont="1" applyFill="1" applyBorder="1" applyAlignment="1">
      <alignment horizontal="left" vertical="center" indent="1"/>
    </xf>
    <xf numFmtId="0" fontId="4" fillId="0" borderId="5" xfId="1" applyFont="1" applyBorder="1" applyAlignment="1">
      <alignment horizontal="left" vertical="center" indent="1"/>
    </xf>
    <xf numFmtId="165" fontId="4" fillId="0" borderId="5" xfId="1" applyNumberFormat="1" applyFont="1" applyBorder="1" applyAlignment="1">
      <alignment horizontal="left" vertical="center" indent="1"/>
    </xf>
    <xf numFmtId="0" fontId="4" fillId="0" borderId="2" xfId="1" quotePrefix="1" applyFont="1" applyBorder="1" applyAlignment="1">
      <alignment horizontal="left" vertical="center" indent="1"/>
    </xf>
    <xf numFmtId="0" fontId="3" fillId="0" borderId="5" xfId="1" applyFont="1" applyBorder="1" applyAlignment="1">
      <alignment horizontal="left" vertical="center" wrapText="1" indent="1"/>
    </xf>
    <xf numFmtId="0" fontId="4" fillId="2" borderId="0" xfId="1" applyFont="1" applyFill="1" applyBorder="1"/>
    <xf numFmtId="0" fontId="4" fillId="0" borderId="4" xfId="1" applyFont="1" applyBorder="1" applyAlignment="1">
      <alignment horizontal="left" vertical="center" indent="1"/>
    </xf>
    <xf numFmtId="0" fontId="4" fillId="2" borderId="24" xfId="1" applyFont="1" applyFill="1" applyBorder="1"/>
    <xf numFmtId="0" fontId="4" fillId="2" borderId="47" xfId="1" applyFont="1" applyFill="1" applyBorder="1"/>
    <xf numFmtId="0" fontId="3" fillId="0" borderId="17" xfId="1" applyFont="1" applyBorder="1" applyAlignment="1">
      <alignment horizontal="left" vertical="center" wrapText="1" indent="1"/>
    </xf>
    <xf numFmtId="0" fontId="3" fillId="0" borderId="21" xfId="1" applyFont="1" applyBorder="1" applyAlignment="1">
      <alignment horizontal="left" vertical="center" wrapText="1" indent="1"/>
    </xf>
    <xf numFmtId="0" fontId="4" fillId="0" borderId="17" xfId="1" applyFont="1" applyBorder="1" applyAlignment="1">
      <alignment horizontal="left" vertical="center" indent="1"/>
    </xf>
    <xf numFmtId="0" fontId="4" fillId="0" borderId="21" xfId="1" applyFont="1" applyBorder="1" applyAlignment="1">
      <alignment horizontal="left" vertical="center" indent="1"/>
    </xf>
    <xf numFmtId="0" fontId="4" fillId="2" borderId="47" xfId="1" applyFont="1" applyFill="1" applyBorder="1" applyAlignment="1">
      <alignment horizontal="left" vertical="center" indent="1"/>
    </xf>
    <xf numFmtId="0" fontId="4" fillId="2" borderId="47" xfId="1" quotePrefix="1" applyFont="1" applyFill="1" applyBorder="1" applyAlignment="1">
      <alignment horizontal="left" vertical="center" indent="1"/>
    </xf>
    <xf numFmtId="0" fontId="3" fillId="2" borderId="47" xfId="1" applyFont="1" applyFill="1" applyBorder="1" applyAlignment="1">
      <alignment horizontal="left" vertical="center" indent="1"/>
    </xf>
    <xf numFmtId="0" fontId="4" fillId="2" borderId="51" xfId="1" applyFont="1" applyFill="1" applyBorder="1"/>
    <xf numFmtId="0" fontId="4" fillId="2" borderId="50" xfId="1" applyFont="1" applyFill="1" applyBorder="1"/>
    <xf numFmtId="0" fontId="4" fillId="2" borderId="27" xfId="1" applyFont="1" applyFill="1" applyBorder="1"/>
    <xf numFmtId="0" fontId="4" fillId="0" borderId="53" xfId="1" quotePrefix="1" applyFont="1" applyBorder="1" applyAlignment="1">
      <alignment horizontal="left" vertical="center" indent="1"/>
    </xf>
    <xf numFmtId="0" fontId="4" fillId="0" borderId="54" xfId="1" quotePrefix="1" applyFont="1" applyBorder="1" applyAlignment="1">
      <alignment horizontal="left" vertical="center" indent="1"/>
    </xf>
    <xf numFmtId="0" fontId="4" fillId="0" borderId="55" xfId="1" applyFont="1" applyBorder="1" applyAlignment="1">
      <alignment horizontal="left" vertical="center" indent="1"/>
    </xf>
    <xf numFmtId="0" fontId="4" fillId="0" borderId="37" xfId="1" applyFont="1" applyBorder="1" applyAlignment="1">
      <alignment horizontal="left" vertical="center" indent="1"/>
    </xf>
    <xf numFmtId="0" fontId="4" fillId="0" borderId="56" xfId="1" applyFont="1" applyBorder="1" applyAlignment="1">
      <alignment horizontal="left" vertical="center" indent="1"/>
    </xf>
    <xf numFmtId="0" fontId="4" fillId="0" borderId="18" xfId="1" applyFont="1" applyBorder="1" applyAlignment="1">
      <alignment horizontal="left" vertical="center" indent="1"/>
    </xf>
    <xf numFmtId="171" fontId="9" fillId="0" borderId="31" xfId="0" applyNumberFormat="1" applyFont="1" applyFill="1" applyBorder="1" applyAlignment="1">
      <alignment horizontal="center" vertical="center" wrapText="1"/>
    </xf>
    <xf numFmtId="171" fontId="12" fillId="0" borderId="5" xfId="0" applyNumberFormat="1" applyFont="1" applyFill="1" applyBorder="1" applyAlignment="1">
      <alignment horizontal="center" vertical="center"/>
    </xf>
    <xf numFmtId="171" fontId="12" fillId="0" borderId="26" xfId="0" applyNumberFormat="1" applyFont="1" applyFill="1" applyBorder="1" applyAlignment="1">
      <alignment horizontal="center" vertical="center"/>
    </xf>
    <xf numFmtId="171" fontId="10" fillId="0" borderId="0" xfId="0" applyNumberFormat="1" applyFont="1" applyFill="1" applyBorder="1" applyAlignment="1">
      <alignment horizontal="center" vertical="center"/>
    </xf>
    <xf numFmtId="0" fontId="0" fillId="0" borderId="0" xfId="0" applyNumberFormat="1" applyAlignment="1">
      <alignment horizontal="left" indent="1"/>
    </xf>
    <xf numFmtId="0" fontId="0" fillId="0" borderId="0" xfId="0" applyAlignment="1">
      <alignment vertical="center"/>
    </xf>
    <xf numFmtId="0" fontId="1" fillId="0" borderId="0" xfId="0" applyNumberFormat="1" applyFont="1" applyAlignment="1">
      <alignment horizontal="center"/>
    </xf>
    <xf numFmtId="0" fontId="0" fillId="0" borderId="0" xfId="0" applyNumberFormat="1" applyAlignment="1">
      <alignment horizontal="center"/>
    </xf>
    <xf numFmtId="0" fontId="15" fillId="0" borderId="0" xfId="0" applyFont="1" applyFill="1" applyBorder="1" applyAlignment="1">
      <alignment wrapText="1"/>
    </xf>
    <xf numFmtId="0" fontId="0" fillId="2" borderId="0" xfId="0" applyFill="1"/>
    <xf numFmtId="0" fontId="15" fillId="2" borderId="0" xfId="0" applyFont="1" applyFill="1" applyBorder="1" applyAlignment="1">
      <alignment horizontal="center"/>
    </xf>
    <xf numFmtId="0" fontId="15" fillId="2" borderId="0" xfId="0" applyFont="1" applyFill="1" applyBorder="1" applyAlignment="1">
      <alignment horizontal="center" vertical="center" wrapText="1"/>
    </xf>
    <xf numFmtId="0" fontId="15" fillId="2" borderId="0" xfId="0" applyFont="1" applyFill="1" applyBorder="1"/>
    <xf numFmtId="168" fontId="15" fillId="2" borderId="0" xfId="0" applyNumberFormat="1" applyFont="1" applyFill="1" applyBorder="1" applyAlignment="1">
      <alignment horizontal="center"/>
    </xf>
    <xf numFmtId="1" fontId="15" fillId="2" borderId="0" xfId="0" applyNumberFormat="1" applyFont="1" applyFill="1" applyBorder="1" applyAlignment="1"/>
    <xf numFmtId="0" fontId="15" fillId="2" borderId="0" xfId="0" applyFont="1" applyFill="1" applyBorder="1" applyAlignment="1">
      <alignment wrapText="1"/>
    </xf>
    <xf numFmtId="172" fontId="15" fillId="2" borderId="0" xfId="0" applyNumberFormat="1" applyFont="1" applyFill="1" applyBorder="1" applyAlignment="1">
      <alignment horizontal="center"/>
    </xf>
    <xf numFmtId="14" fontId="15" fillId="2" borderId="0" xfId="0" applyNumberFormat="1" applyFont="1" applyFill="1" applyAlignment="1">
      <alignment horizontal="center"/>
    </xf>
    <xf numFmtId="0" fontId="15" fillId="2" borderId="0" xfId="0" applyFont="1" applyFill="1" applyBorder="1" applyAlignment="1"/>
    <xf numFmtId="14" fontId="16" fillId="2" borderId="0" xfId="0" applyNumberFormat="1" applyFont="1" applyFill="1" applyAlignment="1">
      <alignment horizontal="center"/>
    </xf>
    <xf numFmtId="173" fontId="16" fillId="2" borderId="0" xfId="0" applyNumberFormat="1" applyFont="1" applyFill="1" applyBorder="1" applyAlignment="1">
      <alignment horizontal="center"/>
    </xf>
    <xf numFmtId="172" fontId="15" fillId="2" borderId="0" xfId="0" applyNumberFormat="1" applyFont="1" applyFill="1" applyBorder="1" applyAlignment="1">
      <alignment horizontal="center" wrapText="1"/>
    </xf>
    <xf numFmtId="174" fontId="15" fillId="2" borderId="0" xfId="0" applyNumberFormat="1" applyFont="1" applyFill="1" applyBorder="1" applyAlignment="1">
      <alignment horizontal="center"/>
    </xf>
    <xf numFmtId="0" fontId="15" fillId="2" borderId="0" xfId="0" applyFont="1" applyFill="1" applyAlignment="1"/>
    <xf numFmtId="0" fontId="1" fillId="2" borderId="0" xfId="0" applyFont="1" applyFill="1" applyAlignment="1"/>
    <xf numFmtId="169" fontId="15" fillId="2" borderId="0" xfId="0" applyNumberFormat="1" applyFont="1" applyFill="1" applyBorder="1" applyAlignment="1">
      <alignment horizontal="center" wrapText="1"/>
    </xf>
    <xf numFmtId="173" fontId="16" fillId="2" borderId="0" xfId="0" applyNumberFormat="1" applyFont="1" applyFill="1" applyAlignment="1">
      <alignment horizontal="center"/>
    </xf>
    <xf numFmtId="0" fontId="17" fillId="0" borderId="0" xfId="1" applyFont="1"/>
    <xf numFmtId="0" fontId="17" fillId="0" borderId="0" xfId="0" applyFont="1"/>
    <xf numFmtId="0" fontId="17" fillId="0" borderId="0" xfId="1" quotePrefix="1" applyFont="1"/>
    <xf numFmtId="0" fontId="18" fillId="2" borderId="47" xfId="0" applyNumberFormat="1" applyFont="1" applyFill="1" applyBorder="1" applyAlignment="1">
      <alignment horizontal="left" vertical="center" indent="1"/>
    </xf>
    <xf numFmtId="0" fontId="19" fillId="2" borderId="0" xfId="0" applyNumberFormat="1" applyFont="1" applyFill="1" applyBorder="1" applyAlignment="1">
      <alignment horizontal="center" vertical="center"/>
    </xf>
    <xf numFmtId="0" fontId="19" fillId="2" borderId="24" xfId="0" applyNumberFormat="1" applyFont="1" applyFill="1" applyBorder="1" applyAlignment="1">
      <alignment horizontal="left" vertical="center" indent="1"/>
    </xf>
    <xf numFmtId="0" fontId="19" fillId="2" borderId="0" xfId="0" quotePrefix="1" applyFont="1" applyFill="1" applyBorder="1" applyAlignment="1">
      <alignment horizontal="center" vertical="center"/>
    </xf>
    <xf numFmtId="0" fontId="4" fillId="2" borderId="24" xfId="0" applyNumberFormat="1" applyFont="1" applyFill="1" applyBorder="1" applyAlignment="1">
      <alignment horizontal="left" vertical="center" indent="1"/>
    </xf>
    <xf numFmtId="0" fontId="1" fillId="0" borderId="0" xfId="1" applyFont="1"/>
    <xf numFmtId="169" fontId="12" fillId="0" borderId="19" xfId="0" applyNumberFormat="1" applyFont="1" applyFill="1" applyBorder="1" applyAlignment="1">
      <alignment horizontal="left" vertical="center" indent="1"/>
    </xf>
    <xf numFmtId="49" fontId="12" fillId="0" borderId="2" xfId="0" applyNumberFormat="1" applyFont="1" applyFill="1" applyBorder="1" applyAlignment="1">
      <alignment horizontal="left" vertical="center" indent="1"/>
    </xf>
    <xf numFmtId="171" fontId="12" fillId="0" borderId="2" xfId="0" applyNumberFormat="1" applyFont="1" applyFill="1" applyBorder="1" applyAlignment="1">
      <alignment horizontal="center" vertical="center"/>
    </xf>
    <xf numFmtId="0" fontId="14" fillId="0" borderId="39" xfId="0" applyFont="1" applyBorder="1" applyAlignment="1">
      <alignment horizontal="center" vertical="center"/>
    </xf>
    <xf numFmtId="0" fontId="14" fillId="0" borderId="40" xfId="0" applyFont="1" applyBorder="1" applyAlignment="1">
      <alignment horizontal="center" vertical="center"/>
    </xf>
    <xf numFmtId="0" fontId="14" fillId="0" borderId="41" xfId="0" applyFont="1" applyBorder="1" applyAlignment="1">
      <alignment horizontal="center" vertical="center"/>
    </xf>
    <xf numFmtId="0" fontId="14" fillId="0" borderId="42" xfId="0" applyFont="1" applyBorder="1" applyAlignment="1">
      <alignment horizontal="center" vertical="center"/>
    </xf>
    <xf numFmtId="0" fontId="14" fillId="0" borderId="43" xfId="0" applyFont="1" applyBorder="1" applyAlignment="1">
      <alignment horizontal="center" vertical="center"/>
    </xf>
    <xf numFmtId="0" fontId="14" fillId="0" borderId="44" xfId="0" applyFont="1" applyBorder="1" applyAlignment="1">
      <alignment horizontal="center" vertical="center"/>
    </xf>
    <xf numFmtId="0" fontId="0" fillId="0" borderId="51" xfId="0" applyNumberFormat="1" applyBorder="1" applyAlignment="1">
      <alignment horizontal="center"/>
    </xf>
    <xf numFmtId="0" fontId="0" fillId="0" borderId="50" xfId="0" applyNumberFormat="1" applyBorder="1" applyAlignment="1">
      <alignment horizontal="center"/>
    </xf>
    <xf numFmtId="0" fontId="0" fillId="0" borderId="27" xfId="0" applyNumberFormat="1" applyBorder="1" applyAlignment="1">
      <alignment horizontal="center"/>
    </xf>
    <xf numFmtId="0" fontId="4" fillId="0" borderId="52" xfId="1" applyFont="1" applyBorder="1" applyAlignment="1">
      <alignment horizontal="left" vertical="center" wrapText="1" indent="1"/>
    </xf>
    <xf numFmtId="0" fontId="4" fillId="0" borderId="1" xfId="1" applyFont="1" applyBorder="1" applyAlignment="1">
      <alignment horizontal="left" vertical="center" wrapText="1" indent="1"/>
    </xf>
    <xf numFmtId="0" fontId="4" fillId="0" borderId="48" xfId="1" applyFont="1" applyBorder="1" applyAlignment="1">
      <alignment horizontal="left" vertical="center" wrapText="1" indent="1"/>
    </xf>
    <xf numFmtId="0" fontId="4" fillId="0" borderId="3" xfId="1" applyFont="1" applyBorder="1" applyAlignment="1">
      <alignment horizontal="left" vertical="center" wrapText="1" indent="1"/>
    </xf>
    <xf numFmtId="0" fontId="4" fillId="0" borderId="5" xfId="1" applyFont="1" applyBorder="1" applyAlignment="1">
      <alignment horizontal="left" vertical="center" indent="1"/>
    </xf>
    <xf numFmtId="0" fontId="4" fillId="0" borderId="17" xfId="1" applyFont="1" applyBorder="1" applyAlignment="1">
      <alignment horizontal="left" vertical="center" indent="1"/>
    </xf>
    <xf numFmtId="0" fontId="5" fillId="0" borderId="39" xfId="1" applyFont="1" applyBorder="1" applyAlignment="1">
      <alignment horizontal="center" vertical="center"/>
    </xf>
    <xf numFmtId="0" fontId="5" fillId="0" borderId="40" xfId="1" applyFont="1" applyBorder="1" applyAlignment="1">
      <alignment horizontal="center" vertical="center"/>
    </xf>
    <xf numFmtId="0" fontId="5" fillId="0" borderId="41" xfId="1" applyFont="1" applyBorder="1" applyAlignment="1">
      <alignment horizontal="center" vertical="center"/>
    </xf>
    <xf numFmtId="0" fontId="4" fillId="0" borderId="23" xfId="1" applyFont="1" applyBorder="1" applyAlignment="1">
      <alignment horizontal="left" vertical="center" indent="1"/>
    </xf>
    <xf numFmtId="0" fontId="4" fillId="0" borderId="24" xfId="1" applyFont="1" applyBorder="1" applyAlignment="1">
      <alignment horizontal="left" vertical="center" indent="1"/>
    </xf>
    <xf numFmtId="0" fontId="4" fillId="0" borderId="49" xfId="1" applyFont="1" applyBorder="1" applyAlignment="1">
      <alignment horizontal="left" vertical="center" indent="1"/>
    </xf>
    <xf numFmtId="0" fontId="4" fillId="2" borderId="42" xfId="1" applyFont="1" applyFill="1" applyBorder="1" applyAlignment="1">
      <alignment horizontal="left" vertical="top" wrapText="1" indent="1"/>
    </xf>
    <xf numFmtId="0" fontId="4" fillId="2" borderId="43" xfId="1" applyFont="1" applyFill="1" applyBorder="1" applyAlignment="1">
      <alignment horizontal="left" vertical="top" indent="1"/>
    </xf>
    <xf numFmtId="0" fontId="4" fillId="2" borderId="44" xfId="1" applyFont="1" applyFill="1" applyBorder="1" applyAlignment="1">
      <alignment horizontal="left" vertical="top" indent="1"/>
    </xf>
    <xf numFmtId="0" fontId="4" fillId="2" borderId="47" xfId="1" applyFont="1" applyFill="1" applyBorder="1" applyAlignment="1">
      <alignment horizontal="left" vertical="top" indent="1"/>
    </xf>
    <xf numFmtId="0" fontId="4" fillId="2" borderId="0" xfId="1" applyFont="1" applyFill="1" applyBorder="1" applyAlignment="1">
      <alignment horizontal="left" vertical="top" indent="1"/>
    </xf>
    <xf numFmtId="0" fontId="4" fillId="2" borderId="24" xfId="1" applyFont="1" applyFill="1" applyBorder="1" applyAlignment="1">
      <alignment horizontal="left" vertical="top" indent="1"/>
    </xf>
    <xf numFmtId="0" fontId="4" fillId="2" borderId="48" xfId="1" applyFont="1" applyFill="1" applyBorder="1" applyAlignment="1">
      <alignment horizontal="left" vertical="top" indent="1"/>
    </xf>
    <xf numFmtId="0" fontId="4" fillId="2" borderId="9" xfId="1" applyFont="1" applyFill="1" applyBorder="1" applyAlignment="1">
      <alignment horizontal="left" vertical="top" indent="1"/>
    </xf>
    <xf numFmtId="0" fontId="4" fillId="2" borderId="49" xfId="1" applyFont="1" applyFill="1" applyBorder="1" applyAlignment="1">
      <alignment horizontal="left" vertical="top" indent="1"/>
    </xf>
    <xf numFmtId="49" fontId="11" fillId="0" borderId="38" xfId="0" applyNumberFormat="1" applyFont="1" applyFill="1" applyBorder="1" applyAlignment="1">
      <alignment horizontal="center" vertical="center" wrapText="1"/>
    </xf>
    <xf numFmtId="49" fontId="11" fillId="0" borderId="6" xfId="0" applyNumberFormat="1" applyFont="1" applyFill="1" applyBorder="1" applyAlignment="1">
      <alignment horizontal="center" vertical="center" wrapText="1"/>
    </xf>
    <xf numFmtId="49" fontId="11" fillId="0" borderId="30" xfId="0" applyNumberFormat="1" applyFont="1" applyFill="1" applyBorder="1" applyAlignment="1">
      <alignment horizontal="center" vertical="center" wrapText="1"/>
    </xf>
    <xf numFmtId="49" fontId="11" fillId="0" borderId="13" xfId="0" applyNumberFormat="1" applyFont="1" applyFill="1" applyBorder="1" applyAlignment="1">
      <alignment horizontal="left" vertical="center" wrapText="1" indent="1"/>
    </xf>
    <xf numFmtId="49" fontId="11" fillId="0" borderId="17" xfId="0" applyNumberFormat="1" applyFont="1" applyFill="1" applyBorder="1" applyAlignment="1">
      <alignment horizontal="left" vertical="center" wrapText="1" indent="1"/>
    </xf>
    <xf numFmtId="49" fontId="11" fillId="0" borderId="29" xfId="0" applyNumberFormat="1" applyFont="1" applyFill="1" applyBorder="1" applyAlignment="1">
      <alignment horizontal="left" vertical="center" wrapText="1" indent="1"/>
    </xf>
    <xf numFmtId="0" fontId="9" fillId="0" borderId="5" xfId="0" applyFont="1" applyFill="1" applyBorder="1" applyAlignment="1">
      <alignment horizontal="center" vertical="center"/>
    </xf>
    <xf numFmtId="0" fontId="9" fillId="0" borderId="21" xfId="0" applyFont="1" applyFill="1" applyBorder="1" applyAlignment="1">
      <alignment horizontal="center" vertical="center"/>
    </xf>
    <xf numFmtId="0" fontId="9" fillId="0" borderId="15" xfId="0" applyFont="1" applyFill="1" applyBorder="1" applyAlignment="1">
      <alignment horizontal="center" vertical="center"/>
    </xf>
    <xf numFmtId="0" fontId="9" fillId="0" borderId="34" xfId="0" applyFont="1" applyFill="1" applyBorder="1" applyAlignment="1">
      <alignment horizontal="center" vertical="center"/>
    </xf>
    <xf numFmtId="0" fontId="9" fillId="0" borderId="31" xfId="0" applyFont="1" applyFill="1" applyBorder="1" applyAlignment="1">
      <alignment horizontal="center" vertical="center"/>
    </xf>
    <xf numFmtId="49" fontId="9" fillId="0" borderId="5" xfId="0" applyNumberFormat="1" applyFont="1" applyFill="1" applyBorder="1" applyAlignment="1">
      <alignment horizontal="center" vertical="center" wrapText="1"/>
    </xf>
    <xf numFmtId="49" fontId="9" fillId="0" borderId="31" xfId="0" applyNumberFormat="1" applyFont="1" applyFill="1" applyBorder="1" applyAlignment="1">
      <alignment horizontal="center" vertical="center"/>
    </xf>
    <xf numFmtId="49" fontId="9" fillId="0" borderId="2" xfId="0" applyNumberFormat="1" applyFont="1" applyFill="1" applyBorder="1" applyAlignment="1">
      <alignment horizontal="center" vertical="center" wrapText="1"/>
    </xf>
    <xf numFmtId="49" fontId="9" fillId="0" borderId="26" xfId="0" applyNumberFormat="1" applyFont="1" applyFill="1" applyBorder="1" applyAlignment="1">
      <alignment horizontal="center" vertical="center" wrapText="1"/>
    </xf>
    <xf numFmtId="49" fontId="9" fillId="0" borderId="33" xfId="0" applyNumberFormat="1" applyFont="1" applyFill="1" applyBorder="1" applyAlignment="1">
      <alignment horizontal="center" vertical="center" wrapText="1"/>
    </xf>
    <xf numFmtId="49" fontId="9" fillId="0" borderId="36" xfId="0" applyNumberFormat="1" applyFont="1" applyFill="1" applyBorder="1" applyAlignment="1">
      <alignment horizontal="center" vertical="center" wrapText="1"/>
    </xf>
    <xf numFmtId="0" fontId="8" fillId="0" borderId="45" xfId="0" applyFont="1" applyFill="1" applyBorder="1" applyAlignment="1">
      <alignment horizontal="left" vertical="center" wrapText="1" indent="1"/>
    </xf>
    <xf numFmtId="0" fontId="8" fillId="0" borderId="14" xfId="0" applyFont="1" applyFill="1" applyBorder="1" applyAlignment="1">
      <alignment horizontal="left" vertical="center" wrapText="1" indent="1"/>
    </xf>
    <xf numFmtId="0" fontId="8" fillId="0" borderId="16" xfId="0" applyFont="1" applyFill="1" applyBorder="1" applyAlignment="1">
      <alignment horizontal="left" vertical="center" wrapText="1" indent="1"/>
    </xf>
    <xf numFmtId="168" fontId="8" fillId="0" borderId="46" xfId="0" applyNumberFormat="1" applyFont="1" applyFill="1" applyBorder="1" applyAlignment="1">
      <alignment horizontal="left" vertical="center" indent="1"/>
    </xf>
    <xf numFmtId="168" fontId="8" fillId="0" borderId="7" xfId="0" applyNumberFormat="1" applyFont="1" applyFill="1" applyBorder="1" applyAlignment="1">
      <alignment horizontal="left" vertical="center" indent="1"/>
    </xf>
    <xf numFmtId="168" fontId="8" fillId="0" borderId="18" xfId="0" applyNumberFormat="1" applyFont="1" applyFill="1" applyBorder="1" applyAlignment="1">
      <alignment horizontal="left" vertical="center" indent="1"/>
    </xf>
    <xf numFmtId="49" fontId="8" fillId="0" borderId="46" xfId="0" applyNumberFormat="1" applyFont="1" applyFill="1" applyBorder="1" applyAlignment="1">
      <alignment horizontal="left" vertical="center" indent="1"/>
    </xf>
    <xf numFmtId="49" fontId="8" fillId="0" borderId="7" xfId="0" applyNumberFormat="1" applyFont="1" applyFill="1" applyBorder="1" applyAlignment="1">
      <alignment horizontal="left" vertical="center" indent="1"/>
    </xf>
    <xf numFmtId="49" fontId="8" fillId="0" borderId="18" xfId="0" applyNumberFormat="1" applyFont="1" applyFill="1" applyBorder="1" applyAlignment="1">
      <alignment horizontal="left" vertical="center" indent="1"/>
    </xf>
    <xf numFmtId="167" fontId="5" fillId="0" borderId="39" xfId="0" applyNumberFormat="1" applyFont="1" applyBorder="1" applyAlignment="1">
      <alignment horizontal="center" vertical="center"/>
    </xf>
    <xf numFmtId="167" fontId="5" fillId="0" borderId="40" xfId="0" applyNumberFormat="1" applyFont="1" applyBorder="1" applyAlignment="1">
      <alignment horizontal="center" vertical="center"/>
    </xf>
    <xf numFmtId="167" fontId="5" fillId="0" borderId="41" xfId="0" applyNumberFormat="1" applyFont="1" applyBorder="1" applyAlignment="1">
      <alignment horizontal="center" vertical="center"/>
    </xf>
    <xf numFmtId="167" fontId="8" fillId="0" borderId="4" xfId="0" applyNumberFormat="1" applyFont="1" applyBorder="1" applyAlignment="1">
      <alignment horizontal="center" vertical="center" wrapText="1"/>
    </xf>
    <xf numFmtId="167" fontId="8" fillId="0" borderId="4" xfId="0" applyNumberFormat="1" applyFont="1" applyBorder="1" applyAlignment="1">
      <alignment horizontal="center" vertical="center"/>
    </xf>
    <xf numFmtId="167" fontId="8" fillId="0" borderId="37" xfId="0" applyNumberFormat="1" applyFont="1" applyBorder="1" applyAlignment="1">
      <alignment horizontal="center" vertical="center"/>
    </xf>
    <xf numFmtId="0" fontId="8" fillId="0" borderId="46" xfId="0" applyFont="1" applyFill="1" applyBorder="1" applyAlignment="1">
      <alignment horizontal="left" vertical="center" wrapText="1" indent="1"/>
    </xf>
    <xf numFmtId="0" fontId="8" fillId="0" borderId="7" xfId="0" applyFont="1" applyFill="1" applyBorder="1" applyAlignment="1">
      <alignment horizontal="left" vertical="center" wrapText="1" indent="1"/>
    </xf>
    <xf numFmtId="0" fontId="8" fillId="0" borderId="18" xfId="0" applyFont="1" applyFill="1" applyBorder="1" applyAlignment="1">
      <alignment horizontal="left" vertical="center" wrapText="1" indent="1"/>
    </xf>
    <xf numFmtId="168" fontId="8" fillId="0" borderId="20" xfId="0" applyNumberFormat="1" applyFont="1" applyBorder="1" applyAlignment="1">
      <alignment horizontal="left" vertical="center" wrapText="1" indent="1"/>
    </xf>
    <xf numFmtId="168" fontId="8" fillId="0" borderId="29" xfId="0" applyNumberFormat="1" applyFont="1" applyBorder="1" applyAlignment="1">
      <alignment horizontal="left" vertical="center" wrapText="1" indent="1"/>
    </xf>
    <xf numFmtId="167" fontId="8" fillId="0" borderId="4" xfId="0" applyNumberFormat="1" applyFont="1" applyBorder="1" applyAlignment="1">
      <alignment horizontal="left" vertical="center" wrapText="1" indent="1"/>
    </xf>
    <xf numFmtId="167" fontId="8" fillId="0" borderId="31" xfId="0" applyNumberFormat="1" applyFont="1" applyBorder="1" applyAlignment="1">
      <alignment horizontal="left" vertical="center" wrapText="1" indent="1"/>
    </xf>
    <xf numFmtId="49" fontId="9" fillId="0" borderId="46" xfId="0" applyNumberFormat="1" applyFont="1" applyFill="1" applyBorder="1" applyAlignment="1">
      <alignment horizontal="left" vertical="center" indent="1"/>
    </xf>
    <xf numFmtId="49" fontId="9" fillId="0" borderId="7" xfId="0" applyNumberFormat="1" applyFont="1" applyFill="1" applyBorder="1" applyAlignment="1">
      <alignment horizontal="left" vertical="center" indent="1"/>
    </xf>
    <xf numFmtId="49" fontId="9" fillId="0" borderId="18" xfId="0" applyNumberFormat="1" applyFont="1" applyFill="1" applyBorder="1" applyAlignment="1">
      <alignment horizontal="left" vertical="center" indent="1"/>
    </xf>
    <xf numFmtId="0" fontId="5" fillId="0" borderId="42" xfId="2" applyFont="1" applyFill="1" applyBorder="1" applyAlignment="1">
      <alignment horizontal="center" vertical="center"/>
    </xf>
    <xf numFmtId="0" fontId="5" fillId="0" borderId="43" xfId="2" applyFont="1" applyFill="1" applyBorder="1" applyAlignment="1">
      <alignment horizontal="center" vertical="center"/>
    </xf>
    <xf numFmtId="0" fontId="5" fillId="0" borderId="44" xfId="2" applyFont="1" applyFill="1" applyBorder="1" applyAlignment="1">
      <alignment horizontal="center" vertical="center"/>
    </xf>
    <xf numFmtId="49" fontId="9" fillId="0" borderId="45" xfId="0" applyNumberFormat="1" applyFont="1" applyFill="1" applyBorder="1" applyAlignment="1">
      <alignment horizontal="left" vertical="center" indent="1"/>
    </xf>
    <xf numFmtId="49" fontId="9" fillId="0" borderId="14" xfId="0" applyNumberFormat="1" applyFont="1" applyFill="1" applyBorder="1" applyAlignment="1">
      <alignment horizontal="left" vertical="center" indent="1"/>
    </xf>
    <xf numFmtId="49" fontId="9" fillId="0" borderId="16" xfId="0" applyNumberFormat="1" applyFont="1" applyFill="1" applyBorder="1" applyAlignment="1">
      <alignment horizontal="left" vertical="center" indent="1"/>
    </xf>
    <xf numFmtId="169" fontId="11" fillId="0" borderId="46" xfId="0" applyNumberFormat="1" applyFont="1" applyFill="1" applyBorder="1" applyAlignment="1">
      <alignment horizontal="left" vertical="center" indent="1"/>
    </xf>
    <xf numFmtId="169" fontId="11" fillId="0" borderId="7" xfId="0" applyNumberFormat="1" applyFont="1" applyFill="1" applyBorder="1" applyAlignment="1">
      <alignment horizontal="left" vertical="center" indent="1"/>
    </xf>
    <xf numFmtId="169" fontId="11" fillId="0" borderId="18" xfId="0" applyNumberFormat="1" applyFont="1" applyFill="1" applyBorder="1" applyAlignment="1">
      <alignment horizontal="left" vertical="center" indent="1"/>
    </xf>
    <xf numFmtId="49" fontId="12" fillId="0" borderId="28" xfId="0" applyNumberFormat="1" applyFont="1" applyFill="1" applyBorder="1" applyAlignment="1">
      <alignment horizontal="left" vertical="center" indent="1"/>
    </xf>
    <xf numFmtId="49" fontId="12" fillId="0" borderId="0" xfId="0" applyNumberFormat="1" applyFont="1" applyFill="1" applyBorder="1" applyAlignment="1">
      <alignment horizontal="left" vertical="center" indent="1"/>
    </xf>
    <xf numFmtId="49" fontId="12" fillId="0" borderId="9" xfId="0" applyNumberFormat="1" applyFont="1" applyFill="1" applyBorder="1" applyAlignment="1">
      <alignment horizontal="left" vertical="center" indent="1"/>
    </xf>
    <xf numFmtId="169" fontId="12" fillId="0" borderId="19" xfId="0" applyNumberFormat="1" applyFont="1" applyFill="1" applyBorder="1" applyAlignment="1">
      <alignment horizontal="left" vertical="center" indent="1"/>
    </xf>
    <xf numFmtId="169" fontId="12" fillId="0" borderId="22" xfId="0" applyNumberFormat="1" applyFont="1" applyFill="1" applyBorder="1" applyAlignment="1">
      <alignment horizontal="left" vertical="center" indent="1"/>
    </xf>
    <xf numFmtId="169" fontId="12" fillId="0" borderId="20" xfId="0" applyNumberFormat="1" applyFont="1" applyFill="1" applyBorder="1" applyAlignment="1">
      <alignment horizontal="left" vertical="center" indent="1"/>
    </xf>
    <xf numFmtId="169" fontId="12" fillId="0" borderId="25" xfId="0" applyNumberFormat="1" applyFont="1" applyFill="1" applyBorder="1" applyAlignment="1">
      <alignment horizontal="left" vertical="center" indent="1"/>
    </xf>
    <xf numFmtId="49" fontId="12" fillId="0" borderId="50" xfId="0" applyNumberFormat="1" applyFont="1" applyFill="1" applyBorder="1" applyAlignment="1">
      <alignment horizontal="left" vertical="center" indent="1"/>
    </xf>
    <xf numFmtId="170" fontId="5" fillId="0" borderId="39" xfId="0" applyNumberFormat="1" applyFont="1" applyBorder="1" applyAlignment="1">
      <alignment horizontal="center" vertical="center"/>
    </xf>
    <xf numFmtId="170" fontId="5" fillId="0" borderId="40" xfId="0" applyNumberFormat="1" applyFont="1" applyBorder="1" applyAlignment="1">
      <alignment horizontal="center" vertical="center"/>
    </xf>
    <xf numFmtId="170" fontId="5" fillId="0" borderId="41" xfId="0" applyNumberFormat="1" applyFont="1" applyBorder="1" applyAlignment="1">
      <alignment horizontal="center" vertical="center"/>
    </xf>
    <xf numFmtId="0" fontId="11" fillId="0" borderId="13" xfId="0" applyFont="1" applyFill="1" applyBorder="1" applyAlignment="1">
      <alignment horizontal="center" vertical="center"/>
    </xf>
    <xf numFmtId="0" fontId="11" fillId="0" borderId="15" xfId="0" applyFont="1" applyFill="1" applyBorder="1" applyAlignment="1">
      <alignment horizontal="center" vertical="center"/>
    </xf>
    <xf numFmtId="0" fontId="11" fillId="0" borderId="34" xfId="0" applyFont="1" applyFill="1" applyBorder="1" applyAlignment="1">
      <alignment horizontal="center" vertical="center"/>
    </xf>
    <xf numFmtId="171" fontId="12" fillId="0" borderId="2" xfId="0" applyNumberFormat="1" applyFont="1" applyFill="1" applyBorder="1" applyAlignment="1">
      <alignment horizontal="center" vertical="center"/>
    </xf>
    <xf numFmtId="171" fontId="12" fillId="0" borderId="4" xfId="0" applyNumberFormat="1" applyFont="1" applyFill="1" applyBorder="1" applyAlignment="1">
      <alignment horizontal="center" vertical="center"/>
    </xf>
    <xf numFmtId="49" fontId="12" fillId="0" borderId="2" xfId="0" applyNumberFormat="1" applyFont="1" applyFill="1" applyBorder="1" applyAlignment="1">
      <alignment horizontal="left" vertical="center" indent="1"/>
    </xf>
    <xf numFmtId="49" fontId="12" fillId="0" borderId="4" xfId="0" applyNumberFormat="1" applyFont="1" applyFill="1" applyBorder="1" applyAlignment="1">
      <alignment horizontal="left" vertical="center" indent="1"/>
    </xf>
    <xf numFmtId="171" fontId="12" fillId="0" borderId="8" xfId="0" applyNumberFormat="1" applyFont="1" applyFill="1" applyBorder="1" applyAlignment="1">
      <alignment horizontal="center" vertical="center"/>
    </xf>
    <xf numFmtId="49" fontId="12" fillId="0" borderId="8" xfId="0" applyNumberFormat="1" applyFont="1" applyFill="1" applyBorder="1" applyAlignment="1">
      <alignment horizontal="left" vertical="center" indent="1"/>
    </xf>
    <xf numFmtId="49" fontId="9" fillId="0" borderId="4" xfId="0" applyNumberFormat="1" applyFont="1" applyFill="1" applyBorder="1" applyAlignment="1">
      <alignment horizontal="center" vertical="center"/>
    </xf>
    <xf numFmtId="49" fontId="9" fillId="0" borderId="37" xfId="0" applyNumberFormat="1" applyFont="1" applyFill="1" applyBorder="1" applyAlignment="1">
      <alignment horizontal="center" vertical="center"/>
    </xf>
    <xf numFmtId="49" fontId="13" fillId="0" borderId="39" xfId="0" applyNumberFormat="1" applyFont="1" applyFill="1" applyBorder="1" applyAlignment="1">
      <alignment horizontal="center" vertical="center"/>
    </xf>
    <xf numFmtId="49" fontId="13" fillId="0" borderId="40" xfId="0" applyNumberFormat="1" applyFont="1" applyFill="1" applyBorder="1" applyAlignment="1">
      <alignment horizontal="center" vertical="center"/>
    </xf>
    <xf numFmtId="49" fontId="13" fillId="0" borderId="41" xfId="0" applyNumberFormat="1" applyFont="1" applyFill="1" applyBorder="1" applyAlignment="1">
      <alignment horizontal="center" vertical="center"/>
    </xf>
    <xf numFmtId="49" fontId="9" fillId="0" borderId="20" xfId="0" applyNumberFormat="1" applyFont="1" applyFill="1" applyBorder="1" applyAlignment="1">
      <alignment horizontal="center" vertical="center"/>
    </xf>
    <xf numFmtId="49" fontId="8" fillId="2" borderId="0" xfId="3" applyNumberFormat="1" applyFont="1" applyFill="1" applyBorder="1" applyAlignment="1">
      <alignment horizontal="center" vertical="center"/>
    </xf>
    <xf numFmtId="49" fontId="8" fillId="2" borderId="9" xfId="3" applyNumberFormat="1" applyFont="1" applyFill="1" applyBorder="1" applyAlignment="1">
      <alignment horizontal="center" vertical="center"/>
    </xf>
    <xf numFmtId="0" fontId="15" fillId="2" borderId="1" xfId="0" applyFont="1" applyFill="1" applyBorder="1" applyAlignment="1">
      <alignment horizontal="center" vertical="center" wrapText="1"/>
    </xf>
    <xf numFmtId="0" fontId="15" fillId="2" borderId="58"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57" xfId="0" applyFont="1" applyFill="1" applyBorder="1" applyAlignment="1">
      <alignment horizontal="center" vertical="center" wrapText="1"/>
    </xf>
    <xf numFmtId="0" fontId="15" fillId="2" borderId="59" xfId="0" applyFont="1" applyFill="1" applyBorder="1" applyAlignment="1">
      <alignment horizontal="center" vertical="center" wrapText="1"/>
    </xf>
    <xf numFmtId="0" fontId="15" fillId="2" borderId="61" xfId="0" applyFont="1" applyFill="1" applyBorder="1" applyAlignment="1">
      <alignment horizontal="center" vertical="center" wrapText="1"/>
    </xf>
    <xf numFmtId="0" fontId="15" fillId="2" borderId="7" xfId="0" applyFont="1" applyFill="1" applyBorder="1" applyAlignment="1">
      <alignment horizontal="center"/>
    </xf>
    <xf numFmtId="0" fontId="15" fillId="2" borderId="60" xfId="0" applyFont="1" applyFill="1" applyBorder="1" applyAlignment="1">
      <alignment horizontal="center"/>
    </xf>
    <xf numFmtId="0" fontId="15" fillId="2" borderId="6" xfId="0" applyFont="1" applyFill="1" applyBorder="1" applyAlignment="1">
      <alignment horizontal="center"/>
    </xf>
    <xf numFmtId="0" fontId="15" fillId="2" borderId="28"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57" xfId="0" applyFont="1" applyFill="1" applyBorder="1" applyAlignment="1">
      <alignment horizontal="center" vertical="center"/>
    </xf>
    <xf numFmtId="0" fontId="15" fillId="2" borderId="1" xfId="0" applyFont="1" applyFill="1" applyBorder="1" applyAlignment="1">
      <alignment horizontal="center" vertical="center"/>
    </xf>
    <xf numFmtId="0" fontId="15" fillId="2" borderId="61"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4" xfId="0" applyFont="1" applyFill="1" applyBorder="1" applyAlignment="1">
      <alignment horizontal="center" vertical="center"/>
    </xf>
    <xf numFmtId="0" fontId="3" fillId="0" borderId="0" xfId="0" applyFont="1" applyAlignment="1">
      <alignment horizontal="center" wrapText="1"/>
    </xf>
    <xf numFmtId="0" fontId="1" fillId="0" borderId="0" xfId="0" applyFont="1" applyAlignment="1">
      <alignment wrapText="1"/>
    </xf>
    <xf numFmtId="0" fontId="8" fillId="0" borderId="0" xfId="0" applyFont="1" applyFill="1" applyAlignment="1">
      <alignment vertical="center" wrapText="1"/>
    </xf>
    <xf numFmtId="0" fontId="1" fillId="0" borderId="0" xfId="0" applyFont="1" applyAlignment="1"/>
    <xf numFmtId="0" fontId="8" fillId="0" borderId="0" xfId="0" applyFont="1" applyAlignment="1">
      <alignment wrapText="1"/>
    </xf>
    <xf numFmtId="0" fontId="1" fillId="0" borderId="0" xfId="0" applyNumberFormat="1" applyFont="1" applyAlignment="1">
      <alignment wrapText="1"/>
    </xf>
    <xf numFmtId="0" fontId="1" fillId="0" borderId="0" xfId="0" applyNumberFormat="1" applyFont="1" applyAlignment="1">
      <alignment vertical="top" wrapText="1"/>
    </xf>
  </cellXfs>
  <cellStyles count="4">
    <cellStyle name="Standard" xfId="0" builtinId="0"/>
    <cellStyle name="Standard 2" xfId="1"/>
    <cellStyle name="Standard 2 2" xfId="2"/>
    <cellStyle name="Standard 2 2 2" xfId="3"/>
  </cellStyles>
  <dxfs count="0"/>
  <tableStyles count="0" defaultTableStyle="TableStyleMedium2" defaultPivotStyle="PivotStyleLight16"/>
  <colors>
    <mruColors>
      <color rgb="FFFFCCCC"/>
      <color rgb="FFCFE6F1"/>
      <color rgb="FF24607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A30"/>
  <sheetViews>
    <sheetView tabSelected="1" workbookViewId="0"/>
  </sheetViews>
  <sheetFormatPr baseColWidth="10" defaultColWidth="80.28515625" defaultRowHeight="12.75" x14ac:dyDescent="0.2"/>
  <cols>
    <col min="1" max="16384" width="80.28515625" style="289"/>
  </cols>
  <sheetData>
    <row r="1" spans="1:1" ht="15" x14ac:dyDescent="0.25">
      <c r="A1" s="288" t="s">
        <v>934</v>
      </c>
    </row>
    <row r="4" spans="1:1" ht="25.5" x14ac:dyDescent="0.2">
      <c r="A4" s="290" t="s">
        <v>947</v>
      </c>
    </row>
    <row r="5" spans="1:1" x14ac:dyDescent="0.2">
      <c r="A5" s="291"/>
    </row>
    <row r="6" spans="1:1" x14ac:dyDescent="0.2">
      <c r="A6" s="291"/>
    </row>
    <row r="7" spans="1:1" x14ac:dyDescent="0.2">
      <c r="A7" s="289" t="s">
        <v>935</v>
      </c>
    </row>
    <row r="10" spans="1:1" x14ac:dyDescent="0.2">
      <c r="A10" s="289" t="s">
        <v>936</v>
      </c>
    </row>
    <row r="11" spans="1:1" x14ac:dyDescent="0.2">
      <c r="A11" s="289" t="s">
        <v>937</v>
      </c>
    </row>
    <row r="14" spans="1:1" x14ac:dyDescent="0.2">
      <c r="A14" s="289" t="s">
        <v>938</v>
      </c>
    </row>
    <row r="17" spans="1:1" x14ac:dyDescent="0.2">
      <c r="A17" s="289" t="s">
        <v>939</v>
      </c>
    </row>
    <row r="18" spans="1:1" x14ac:dyDescent="0.2">
      <c r="A18" s="289" t="s">
        <v>894</v>
      </c>
    </row>
    <row r="19" spans="1:1" ht="25.5" x14ac:dyDescent="0.2">
      <c r="A19" s="289" t="s">
        <v>940</v>
      </c>
    </row>
    <row r="20" spans="1:1" x14ac:dyDescent="0.2">
      <c r="A20" s="289" t="s">
        <v>941</v>
      </c>
    </row>
    <row r="21" spans="1:1" x14ac:dyDescent="0.2">
      <c r="A21" s="289" t="s">
        <v>942</v>
      </c>
    </row>
    <row r="24" spans="1:1" x14ac:dyDescent="0.2">
      <c r="A24" s="292" t="s">
        <v>943</v>
      </c>
    </row>
    <row r="25" spans="1:1" ht="38.25" x14ac:dyDescent="0.2">
      <c r="A25" s="293" t="s">
        <v>944</v>
      </c>
    </row>
    <row r="28" spans="1:1" x14ac:dyDescent="0.2">
      <c r="A28" s="292" t="s">
        <v>948</v>
      </c>
    </row>
    <row r="29" spans="1:1" x14ac:dyDescent="0.2">
      <c r="A29" s="294" t="s">
        <v>945</v>
      </c>
    </row>
    <row r="30" spans="1:1" x14ac:dyDescent="0.2">
      <c r="A30" s="289" t="s">
        <v>946</v>
      </c>
    </row>
  </sheetData>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tabColor theme="8" tint="0.79998168889431442"/>
  </sheetPr>
  <dimension ref="A1:F84"/>
  <sheetViews>
    <sheetView workbookViewId="0">
      <selection sqref="A1:F2"/>
    </sheetView>
  </sheetViews>
  <sheetFormatPr baseColWidth="10" defaultColWidth="11.42578125" defaultRowHeight="12.75" x14ac:dyDescent="0.2"/>
  <cols>
    <col min="1" max="1" width="11.42578125" style="128" customWidth="1"/>
    <col min="2" max="2" width="27.140625" style="128" customWidth="1"/>
    <col min="3" max="3" width="20.85546875" style="128" bestFit="1" customWidth="1"/>
    <col min="4" max="4" width="11.42578125" style="128" customWidth="1"/>
    <col min="5" max="5" width="27.140625" style="128" customWidth="1"/>
    <col min="6" max="6" width="11.42578125" style="128" customWidth="1"/>
    <col min="7" max="16384" width="11.42578125" style="128"/>
  </cols>
  <sheetData>
    <row r="1" spans="1:6" ht="12.75" customHeight="1" x14ac:dyDescent="0.2">
      <c r="A1" s="265" t="s">
        <v>878</v>
      </c>
      <c r="B1" s="265"/>
      <c r="C1" s="265"/>
      <c r="D1" s="265"/>
      <c r="E1" s="265"/>
      <c r="F1" s="265"/>
    </row>
    <row r="2" spans="1:6" ht="12.75" customHeight="1" x14ac:dyDescent="0.2">
      <c r="A2" s="266"/>
      <c r="B2" s="266"/>
      <c r="C2" s="266"/>
      <c r="D2" s="266"/>
      <c r="E2" s="266"/>
      <c r="F2" s="266"/>
    </row>
    <row r="3" spans="1:6" ht="12.75" customHeight="1" x14ac:dyDescent="0.2">
      <c r="A3" s="279" t="s">
        <v>879</v>
      </c>
      <c r="B3" s="270" t="s">
        <v>670</v>
      </c>
      <c r="C3" s="270" t="s">
        <v>834</v>
      </c>
      <c r="D3" s="282" t="s">
        <v>880</v>
      </c>
      <c r="E3" s="283"/>
      <c r="F3" s="273" t="s">
        <v>836</v>
      </c>
    </row>
    <row r="4" spans="1:6" ht="12.75" customHeight="1" x14ac:dyDescent="0.2">
      <c r="A4" s="280"/>
      <c r="B4" s="271"/>
      <c r="C4" s="271"/>
      <c r="D4" s="284"/>
      <c r="E4" s="285"/>
      <c r="F4" s="274"/>
    </row>
    <row r="5" spans="1:6" ht="12.75" customHeight="1" x14ac:dyDescent="0.2">
      <c r="A5" s="280"/>
      <c r="B5" s="286" t="s">
        <v>881</v>
      </c>
      <c r="C5" s="271"/>
      <c r="D5" s="270" t="s">
        <v>835</v>
      </c>
      <c r="E5" s="270" t="s">
        <v>833</v>
      </c>
      <c r="F5" s="274"/>
    </row>
    <row r="6" spans="1:6" ht="12.75" customHeight="1" x14ac:dyDescent="0.2">
      <c r="A6" s="281"/>
      <c r="B6" s="287"/>
      <c r="C6" s="272"/>
      <c r="D6" s="272"/>
      <c r="E6" s="272"/>
      <c r="F6" s="275"/>
    </row>
    <row r="7" spans="1:6" ht="12.75" customHeight="1" x14ac:dyDescent="0.2">
      <c r="A7" s="129"/>
      <c r="B7" s="129"/>
      <c r="C7" s="130"/>
      <c r="D7" s="129"/>
      <c r="E7" s="129"/>
      <c r="F7" s="130"/>
    </row>
    <row r="8" spans="1:6" ht="12.75" customHeight="1" x14ac:dyDescent="0.2">
      <c r="A8" s="144">
        <v>160635006</v>
      </c>
      <c r="B8" s="134" t="s">
        <v>677</v>
      </c>
      <c r="C8" s="134" t="s">
        <v>882</v>
      </c>
      <c r="D8" s="140">
        <v>16063013</v>
      </c>
      <c r="E8" s="137" t="s">
        <v>839</v>
      </c>
      <c r="F8" s="136">
        <v>43830</v>
      </c>
    </row>
    <row r="9" spans="1:6" x14ac:dyDescent="0.2">
      <c r="A9" s="135"/>
      <c r="B9" s="137"/>
      <c r="C9" s="134"/>
      <c r="D9" s="135">
        <v>16063019</v>
      </c>
      <c r="E9" s="137" t="s">
        <v>841</v>
      </c>
      <c r="F9" s="138">
        <v>43800</v>
      </c>
    </row>
    <row r="10" spans="1:6" x14ac:dyDescent="0.2">
      <c r="A10" s="141"/>
      <c r="B10" s="134"/>
      <c r="C10" s="134"/>
      <c r="D10" s="135">
        <v>16063055</v>
      </c>
      <c r="E10" s="137" t="s">
        <v>842</v>
      </c>
      <c r="F10" s="138"/>
    </row>
    <row r="11" spans="1:6" x14ac:dyDescent="0.2">
      <c r="A11" s="141"/>
      <c r="B11" s="134"/>
      <c r="C11" s="134"/>
      <c r="D11" s="135"/>
      <c r="E11" s="137"/>
      <c r="F11" s="138"/>
    </row>
    <row r="12" spans="1:6" x14ac:dyDescent="0.2">
      <c r="A12" s="144">
        <v>160635006</v>
      </c>
      <c r="B12" s="134" t="s">
        <v>677</v>
      </c>
      <c r="C12" s="134" t="s">
        <v>883</v>
      </c>
      <c r="D12" s="135">
        <v>16063104</v>
      </c>
      <c r="E12" s="133" t="s">
        <v>139</v>
      </c>
      <c r="F12" s="136">
        <v>43830</v>
      </c>
    </row>
    <row r="13" spans="1:6" x14ac:dyDescent="0.2">
      <c r="A13" s="144"/>
      <c r="B13" s="134"/>
      <c r="C13" s="134"/>
      <c r="D13" s="135"/>
      <c r="E13" s="133"/>
      <c r="F13" s="138">
        <v>43800</v>
      </c>
    </row>
    <row r="14" spans="1:6" x14ac:dyDescent="0.2">
      <c r="A14" s="135"/>
      <c r="B14" s="137"/>
      <c r="C14" s="134"/>
      <c r="D14" s="135"/>
      <c r="E14" s="137"/>
      <c r="F14" s="138"/>
    </row>
    <row r="15" spans="1:6" x14ac:dyDescent="0.2">
      <c r="A15" s="144">
        <v>160645009</v>
      </c>
      <c r="B15" s="137" t="s">
        <v>884</v>
      </c>
      <c r="C15" s="134" t="s">
        <v>885</v>
      </c>
      <c r="D15" s="135">
        <v>16064008</v>
      </c>
      <c r="E15" s="137" t="s">
        <v>845</v>
      </c>
      <c r="F15" s="136">
        <v>43830</v>
      </c>
    </row>
    <row r="16" spans="1:6" x14ac:dyDescent="0.2">
      <c r="A16" s="144"/>
      <c r="B16" s="137"/>
      <c r="C16" s="134"/>
      <c r="D16" s="135">
        <v>16064029</v>
      </c>
      <c r="E16" s="137" t="s">
        <v>846</v>
      </c>
      <c r="F16" s="138">
        <v>43800</v>
      </c>
    </row>
    <row r="17" spans="1:6" x14ac:dyDescent="0.2">
      <c r="A17" s="144"/>
      <c r="B17" s="137"/>
      <c r="C17" s="134"/>
      <c r="D17" s="135">
        <v>16064035</v>
      </c>
      <c r="E17" s="137" t="s">
        <v>847</v>
      </c>
      <c r="F17" s="136"/>
    </row>
    <row r="18" spans="1:6" x14ac:dyDescent="0.2">
      <c r="A18" s="144"/>
      <c r="B18" s="137"/>
      <c r="C18" s="134"/>
      <c r="D18" s="135">
        <v>16064037</v>
      </c>
      <c r="E18" s="137" t="s">
        <v>152</v>
      </c>
      <c r="F18" s="138"/>
    </row>
    <row r="19" spans="1:6" x14ac:dyDescent="0.2">
      <c r="A19" s="144"/>
      <c r="B19" s="137"/>
      <c r="C19" s="134"/>
      <c r="D19" s="135">
        <v>16064043</v>
      </c>
      <c r="E19" s="137" t="s">
        <v>154</v>
      </c>
      <c r="F19" s="145"/>
    </row>
    <row r="20" spans="1:6" x14ac:dyDescent="0.2">
      <c r="A20" s="144"/>
      <c r="B20" s="137"/>
      <c r="C20" s="134"/>
      <c r="D20" s="135">
        <v>16064048</v>
      </c>
      <c r="E20" s="142" t="s">
        <v>848</v>
      </c>
      <c r="F20" s="145"/>
    </row>
    <row r="21" spans="1:6" x14ac:dyDescent="0.2">
      <c r="A21" s="144"/>
      <c r="B21" s="142"/>
      <c r="C21" s="134"/>
      <c r="D21" s="135">
        <v>16064052</v>
      </c>
      <c r="E21" s="142" t="s">
        <v>849</v>
      </c>
      <c r="F21" s="136"/>
    </row>
    <row r="22" spans="1:6" x14ac:dyDescent="0.2">
      <c r="A22" s="144"/>
      <c r="B22" s="142"/>
      <c r="C22" s="134"/>
      <c r="D22" s="135">
        <v>16064057</v>
      </c>
      <c r="E22" s="137" t="s">
        <v>850</v>
      </c>
      <c r="F22" s="138"/>
    </row>
    <row r="23" spans="1:6" x14ac:dyDescent="0.2">
      <c r="A23" s="131"/>
      <c r="B23" s="131"/>
      <c r="C23" s="131"/>
      <c r="D23" s="131"/>
      <c r="E23" s="131"/>
      <c r="F23" s="130"/>
    </row>
    <row r="24" spans="1:6" x14ac:dyDescent="0.2">
      <c r="A24" s="144">
        <v>160655002</v>
      </c>
      <c r="B24" s="134" t="s">
        <v>679</v>
      </c>
      <c r="C24" s="134" t="s">
        <v>882</v>
      </c>
      <c r="D24" s="140">
        <v>16065023</v>
      </c>
      <c r="E24" s="137" t="s">
        <v>196</v>
      </c>
      <c r="F24" s="136">
        <v>44197</v>
      </c>
    </row>
    <row r="25" spans="1:6" x14ac:dyDescent="0.2">
      <c r="A25" s="135"/>
      <c r="B25" s="137"/>
      <c r="C25" s="134"/>
      <c r="D25" s="135">
        <v>16065084</v>
      </c>
      <c r="E25" s="137" t="s">
        <v>852</v>
      </c>
      <c r="F25" s="138">
        <v>44197</v>
      </c>
    </row>
    <row r="26" spans="1:6" x14ac:dyDescent="0.2">
      <c r="A26" s="135"/>
      <c r="B26" s="137"/>
      <c r="C26" s="134"/>
      <c r="D26" s="135"/>
      <c r="E26" s="137"/>
      <c r="F26" s="138"/>
    </row>
    <row r="27" spans="1:6" x14ac:dyDescent="0.2">
      <c r="A27" s="144">
        <v>160675001</v>
      </c>
      <c r="B27" s="137" t="s">
        <v>886</v>
      </c>
      <c r="C27" s="134" t="s">
        <v>885</v>
      </c>
      <c r="D27" s="135">
        <v>16067013</v>
      </c>
      <c r="E27" s="137" t="s">
        <v>238</v>
      </c>
      <c r="F27" s="136">
        <v>43830</v>
      </c>
    </row>
    <row r="28" spans="1:6" x14ac:dyDescent="0.2">
      <c r="A28" s="144"/>
      <c r="B28" s="137"/>
      <c r="C28" s="134"/>
      <c r="D28" s="135">
        <v>16067025</v>
      </c>
      <c r="E28" s="137" t="s">
        <v>855</v>
      </c>
      <c r="F28" s="138">
        <v>43800</v>
      </c>
    </row>
    <row r="29" spans="1:6" x14ac:dyDescent="0.2">
      <c r="A29" s="144"/>
      <c r="B29" s="137"/>
      <c r="C29" s="134"/>
      <c r="D29" s="135">
        <v>16067036</v>
      </c>
      <c r="E29" s="137" t="s">
        <v>245</v>
      </c>
      <c r="F29" s="136"/>
    </row>
    <row r="30" spans="1:6" x14ac:dyDescent="0.2">
      <c r="A30" s="144"/>
      <c r="B30" s="137"/>
      <c r="C30" s="134"/>
      <c r="D30" s="135">
        <v>16067039</v>
      </c>
      <c r="E30" s="137" t="s">
        <v>856</v>
      </c>
      <c r="F30" s="138"/>
    </row>
    <row r="31" spans="1:6" x14ac:dyDescent="0.2">
      <c r="A31" s="144"/>
      <c r="B31" s="137"/>
      <c r="C31" s="134"/>
      <c r="D31" s="135">
        <v>16067054</v>
      </c>
      <c r="E31" s="137" t="s">
        <v>857</v>
      </c>
      <c r="F31" s="145"/>
    </row>
    <row r="32" spans="1:6" x14ac:dyDescent="0.2">
      <c r="A32" s="144"/>
      <c r="B32" s="137"/>
      <c r="C32" s="134"/>
      <c r="D32" s="135"/>
      <c r="E32" s="137"/>
      <c r="F32" s="145"/>
    </row>
    <row r="33" spans="1:6" ht="12.75" customHeight="1" x14ac:dyDescent="0.2">
      <c r="A33" s="144">
        <v>160685005</v>
      </c>
      <c r="B33" s="137" t="s">
        <v>302</v>
      </c>
      <c r="C33" s="134" t="s">
        <v>882</v>
      </c>
      <c r="D33" s="135">
        <v>16068043</v>
      </c>
      <c r="E33" s="137" t="s">
        <v>286</v>
      </c>
      <c r="F33" s="136">
        <v>44927</v>
      </c>
    </row>
    <row r="34" spans="1:6" x14ac:dyDescent="0.2">
      <c r="A34" s="144"/>
      <c r="B34" s="137"/>
      <c r="C34" s="134"/>
      <c r="D34" s="135"/>
      <c r="E34" s="137"/>
      <c r="F34" s="138">
        <v>44927</v>
      </c>
    </row>
    <row r="35" spans="1:6" x14ac:dyDescent="0.2">
      <c r="A35" s="144"/>
      <c r="B35" s="137"/>
      <c r="C35" s="134"/>
      <c r="D35" s="135"/>
      <c r="E35" s="137"/>
      <c r="F35" s="145"/>
    </row>
    <row r="36" spans="1:6" x14ac:dyDescent="0.2">
      <c r="A36" s="144">
        <v>160685006</v>
      </c>
      <c r="B36" s="134" t="s">
        <v>686</v>
      </c>
      <c r="C36" s="134" t="s">
        <v>882</v>
      </c>
      <c r="D36" s="135">
        <v>16068034</v>
      </c>
      <c r="E36" s="133" t="s">
        <v>280</v>
      </c>
      <c r="F36" s="136">
        <v>44197</v>
      </c>
    </row>
    <row r="37" spans="1:6" x14ac:dyDescent="0.2">
      <c r="A37" s="144"/>
      <c r="B37" s="134"/>
      <c r="C37" s="134"/>
      <c r="D37" s="135"/>
      <c r="E37" s="133"/>
      <c r="F37" s="138">
        <f>F36</f>
        <v>44197</v>
      </c>
    </row>
    <row r="38" spans="1:6" x14ac:dyDescent="0.2">
      <c r="A38" s="141"/>
      <c r="B38" s="134"/>
      <c r="C38" s="134"/>
      <c r="D38" s="135"/>
      <c r="E38" s="137"/>
      <c r="F38" s="138"/>
    </row>
    <row r="39" spans="1:6" x14ac:dyDescent="0.2">
      <c r="A39" s="144">
        <v>160685009</v>
      </c>
      <c r="B39" s="134" t="s">
        <v>293</v>
      </c>
      <c r="C39" s="134" t="s">
        <v>882</v>
      </c>
      <c r="D39" s="135">
        <v>16068026</v>
      </c>
      <c r="E39" s="133" t="s">
        <v>859</v>
      </c>
      <c r="F39" s="136">
        <v>43830</v>
      </c>
    </row>
    <row r="40" spans="1:6" x14ac:dyDescent="0.2">
      <c r="A40" s="144"/>
      <c r="B40" s="134"/>
      <c r="C40" s="134"/>
      <c r="D40" s="135"/>
      <c r="E40" s="133"/>
      <c r="F40" s="138">
        <v>43800</v>
      </c>
    </row>
    <row r="41" spans="1:6" x14ac:dyDescent="0.2">
      <c r="A41" s="135"/>
      <c r="B41" s="137"/>
      <c r="C41" s="134"/>
      <c r="D41" s="135"/>
      <c r="E41" s="137"/>
      <c r="F41" s="138"/>
    </row>
    <row r="42" spans="1:6" x14ac:dyDescent="0.2">
      <c r="A42" s="144">
        <v>160685010</v>
      </c>
      <c r="B42" s="137" t="s">
        <v>887</v>
      </c>
      <c r="C42" s="134" t="s">
        <v>885</v>
      </c>
      <c r="D42" s="135">
        <v>16068001</v>
      </c>
      <c r="E42" s="137" t="s">
        <v>265</v>
      </c>
      <c r="F42" s="136">
        <v>43830</v>
      </c>
    </row>
    <row r="43" spans="1:6" x14ac:dyDescent="0.2">
      <c r="A43" s="144"/>
      <c r="B43" s="137"/>
      <c r="C43" s="134"/>
      <c r="D43" s="135">
        <v>16068017</v>
      </c>
      <c r="E43" s="137" t="s">
        <v>273</v>
      </c>
      <c r="F43" s="138">
        <v>43800</v>
      </c>
    </row>
    <row r="44" spans="1:6" x14ac:dyDescent="0.2">
      <c r="A44" s="144"/>
      <c r="B44" s="137"/>
      <c r="C44" s="134"/>
      <c r="D44" s="135">
        <v>16068021</v>
      </c>
      <c r="E44" s="137" t="s">
        <v>275</v>
      </c>
      <c r="F44" s="136"/>
    </row>
    <row r="45" spans="1:6" x14ac:dyDescent="0.2">
      <c r="A45" s="144"/>
      <c r="B45" s="137"/>
      <c r="C45" s="134"/>
      <c r="D45" s="135">
        <v>16068032</v>
      </c>
      <c r="E45" s="137" t="s">
        <v>278</v>
      </c>
      <c r="F45" s="138"/>
    </row>
    <row r="46" spans="1:6" x14ac:dyDescent="0.2">
      <c r="A46" s="144"/>
      <c r="B46" s="137"/>
      <c r="C46" s="134"/>
      <c r="D46" s="135">
        <v>16068037</v>
      </c>
      <c r="E46" s="137" t="s">
        <v>282</v>
      </c>
      <c r="F46" s="145"/>
    </row>
    <row r="47" spans="1:6" x14ac:dyDescent="0.2">
      <c r="A47" s="144"/>
      <c r="B47" s="137"/>
      <c r="C47" s="134"/>
      <c r="D47" s="135">
        <v>16068039</v>
      </c>
      <c r="E47" s="137" t="s">
        <v>283</v>
      </c>
      <c r="F47" s="145"/>
    </row>
    <row r="48" spans="1:6" x14ac:dyDescent="0.2">
      <c r="A48" s="144"/>
      <c r="B48" s="137"/>
      <c r="C48" s="134"/>
      <c r="D48" s="135">
        <v>16068055</v>
      </c>
      <c r="E48" s="137" t="s">
        <v>294</v>
      </c>
      <c r="F48" s="145"/>
    </row>
    <row r="49" spans="1:6" x14ac:dyDescent="0.2">
      <c r="A49" s="135"/>
      <c r="B49" s="137"/>
      <c r="C49" s="134"/>
      <c r="D49" s="135"/>
      <c r="E49" s="137"/>
      <c r="F49" s="138"/>
    </row>
    <row r="50" spans="1:6" x14ac:dyDescent="0.2">
      <c r="A50" s="144">
        <v>160685011</v>
      </c>
      <c r="B50" s="137" t="s">
        <v>888</v>
      </c>
      <c r="C50" s="134" t="s">
        <v>885</v>
      </c>
      <c r="D50" s="135">
        <v>16068007</v>
      </c>
      <c r="E50" s="137" t="s">
        <v>268</v>
      </c>
      <c r="F50" s="136">
        <v>43830</v>
      </c>
    </row>
    <row r="51" spans="1:6" x14ac:dyDescent="0.2">
      <c r="A51" s="144"/>
      <c r="B51" s="137"/>
      <c r="C51" s="134"/>
      <c r="D51" s="135">
        <v>16068036</v>
      </c>
      <c r="E51" s="137" t="s">
        <v>281</v>
      </c>
      <c r="F51" s="138">
        <v>43800</v>
      </c>
    </row>
    <row r="52" spans="1:6" x14ac:dyDescent="0.2">
      <c r="A52" s="144"/>
      <c r="B52" s="137"/>
      <c r="C52" s="134"/>
      <c r="D52" s="135">
        <v>16068048</v>
      </c>
      <c r="E52" s="137" t="s">
        <v>289</v>
      </c>
      <c r="F52" s="136"/>
    </row>
    <row r="53" spans="1:6" x14ac:dyDescent="0.2">
      <c r="A53" s="144"/>
      <c r="B53" s="137"/>
      <c r="C53" s="134"/>
      <c r="D53" s="135">
        <v>16068052</v>
      </c>
      <c r="E53" s="137" t="s">
        <v>292</v>
      </c>
      <c r="F53" s="138"/>
    </row>
    <row r="54" spans="1:6" x14ac:dyDescent="0.2">
      <c r="A54" s="144"/>
      <c r="B54" s="137"/>
      <c r="C54" s="134"/>
      <c r="D54" s="135">
        <v>16068056</v>
      </c>
      <c r="E54" s="137" t="s">
        <v>295</v>
      </c>
      <c r="F54" s="145"/>
    </row>
    <row r="55" spans="1:6" x14ac:dyDescent="0.2">
      <c r="A55" s="135"/>
      <c r="B55" s="137"/>
      <c r="C55" s="134"/>
      <c r="D55" s="135"/>
      <c r="E55" s="137"/>
      <c r="F55" s="138"/>
    </row>
    <row r="56" spans="1:6" x14ac:dyDescent="0.2">
      <c r="A56" s="144">
        <v>160685012</v>
      </c>
      <c r="B56" s="137" t="s">
        <v>687</v>
      </c>
      <c r="C56" s="134" t="s">
        <v>889</v>
      </c>
      <c r="D56" s="135">
        <v>16068001</v>
      </c>
      <c r="E56" s="137" t="s">
        <v>265</v>
      </c>
      <c r="F56" s="136">
        <v>43830</v>
      </c>
    </row>
    <row r="57" spans="1:6" x14ac:dyDescent="0.2">
      <c r="A57" s="144"/>
      <c r="B57" s="137"/>
      <c r="C57" s="134"/>
      <c r="D57" s="135">
        <v>16068007</v>
      </c>
      <c r="E57" s="137" t="s">
        <v>268</v>
      </c>
      <c r="F57" s="138">
        <v>43800</v>
      </c>
    </row>
    <row r="58" spans="1:6" x14ac:dyDescent="0.2">
      <c r="A58" s="144"/>
      <c r="B58" s="137"/>
      <c r="C58" s="134"/>
      <c r="D58" s="135">
        <v>16068017</v>
      </c>
      <c r="E58" s="137" t="s">
        <v>273</v>
      </c>
      <c r="F58" s="136"/>
    </row>
    <row r="59" spans="1:6" x14ac:dyDescent="0.2">
      <c r="A59" s="144"/>
      <c r="B59" s="137"/>
      <c r="C59" s="134"/>
      <c r="D59" s="135">
        <v>16068021</v>
      </c>
      <c r="E59" s="137" t="s">
        <v>275</v>
      </c>
      <c r="F59" s="138"/>
    </row>
    <row r="60" spans="1:6" x14ac:dyDescent="0.2">
      <c r="A60" s="144"/>
      <c r="B60" s="137"/>
      <c r="C60" s="134"/>
      <c r="D60" s="135">
        <v>16068032</v>
      </c>
      <c r="E60" s="137" t="s">
        <v>278</v>
      </c>
      <c r="F60" s="145"/>
    </row>
    <row r="61" spans="1:6" x14ac:dyDescent="0.2">
      <c r="A61" s="144"/>
      <c r="B61" s="137"/>
      <c r="C61" s="134"/>
      <c r="D61" s="135">
        <v>16068036</v>
      </c>
      <c r="E61" s="137" t="s">
        <v>281</v>
      </c>
      <c r="F61" s="145"/>
    </row>
    <row r="62" spans="1:6" x14ac:dyDescent="0.2">
      <c r="A62" s="144"/>
      <c r="B62" s="137"/>
      <c r="C62" s="134"/>
      <c r="D62" s="135">
        <v>16068037</v>
      </c>
      <c r="E62" s="137" t="s">
        <v>282</v>
      </c>
      <c r="F62" s="145"/>
    </row>
    <row r="63" spans="1:6" x14ac:dyDescent="0.2">
      <c r="A63" s="144"/>
      <c r="B63" s="137"/>
      <c r="C63" s="134"/>
      <c r="D63" s="135">
        <v>16068039</v>
      </c>
      <c r="E63" s="137" t="s">
        <v>283</v>
      </c>
      <c r="F63" s="145"/>
    </row>
    <row r="64" spans="1:6" x14ac:dyDescent="0.2">
      <c r="A64" s="144"/>
      <c r="B64" s="137"/>
      <c r="C64" s="134"/>
      <c r="D64" s="135">
        <v>16068048</v>
      </c>
      <c r="E64" s="137" t="s">
        <v>289</v>
      </c>
      <c r="F64" s="145"/>
    </row>
    <row r="65" spans="1:6" x14ac:dyDescent="0.2">
      <c r="A65" s="144"/>
      <c r="B65" s="137"/>
      <c r="C65" s="134"/>
      <c r="D65" s="135">
        <v>16068052</v>
      </c>
      <c r="E65" s="137" t="s">
        <v>292</v>
      </c>
      <c r="F65" s="145"/>
    </row>
    <row r="66" spans="1:6" x14ac:dyDescent="0.2">
      <c r="A66" s="144"/>
      <c r="B66" s="137"/>
      <c r="C66" s="134"/>
      <c r="D66" s="135">
        <v>16068055</v>
      </c>
      <c r="E66" s="137" t="s">
        <v>294</v>
      </c>
      <c r="F66" s="145"/>
    </row>
    <row r="67" spans="1:6" x14ac:dyDescent="0.2">
      <c r="A67" s="144"/>
      <c r="B67" s="137"/>
      <c r="C67" s="134"/>
      <c r="D67" s="135">
        <v>16068056</v>
      </c>
      <c r="E67" s="137" t="s">
        <v>295</v>
      </c>
      <c r="F67" s="145"/>
    </row>
    <row r="68" spans="1:6" x14ac:dyDescent="0.2">
      <c r="A68" s="141"/>
      <c r="B68" s="134"/>
      <c r="C68" s="134"/>
      <c r="D68" s="135"/>
      <c r="E68" s="137"/>
      <c r="F68" s="138"/>
    </row>
    <row r="69" spans="1:6" x14ac:dyDescent="0.2">
      <c r="A69" s="144">
        <v>160705002</v>
      </c>
      <c r="B69" s="134" t="s">
        <v>690</v>
      </c>
      <c r="C69" s="134" t="s">
        <v>882</v>
      </c>
      <c r="D69" s="135">
        <v>16070003</v>
      </c>
      <c r="E69" s="133" t="s">
        <v>860</v>
      </c>
      <c r="F69" s="136">
        <v>43830</v>
      </c>
    </row>
    <row r="70" spans="1:6" x14ac:dyDescent="0.2">
      <c r="A70" s="144"/>
      <c r="B70" s="134"/>
      <c r="C70" s="134"/>
      <c r="D70" s="135"/>
      <c r="E70" s="133"/>
      <c r="F70" s="138">
        <v>43800</v>
      </c>
    </row>
    <row r="71" spans="1:6" x14ac:dyDescent="0.2">
      <c r="A71" s="135"/>
      <c r="B71" s="137"/>
      <c r="C71" s="134"/>
      <c r="D71" s="135"/>
      <c r="E71" s="137"/>
      <c r="F71" s="138"/>
    </row>
    <row r="72" spans="1:6" x14ac:dyDescent="0.2">
      <c r="A72" s="144">
        <v>160715012</v>
      </c>
      <c r="B72" s="137" t="s">
        <v>388</v>
      </c>
      <c r="C72" s="134" t="s">
        <v>885</v>
      </c>
      <c r="D72" s="135">
        <v>16071006</v>
      </c>
      <c r="E72" s="137" t="s">
        <v>862</v>
      </c>
      <c r="F72" s="136">
        <v>43830</v>
      </c>
    </row>
    <row r="73" spans="1:6" x14ac:dyDescent="0.2">
      <c r="A73" s="144"/>
      <c r="B73" s="137"/>
      <c r="C73" s="134"/>
      <c r="D73" s="135">
        <v>16071012</v>
      </c>
      <c r="E73" s="137" t="s">
        <v>863</v>
      </c>
      <c r="F73" s="138">
        <v>43800</v>
      </c>
    </row>
    <row r="74" spans="1:6" x14ac:dyDescent="0.2">
      <c r="A74" s="144"/>
      <c r="B74" s="137"/>
      <c r="C74" s="134"/>
      <c r="D74" s="135">
        <v>16071034</v>
      </c>
      <c r="E74" s="137" t="s">
        <v>864</v>
      </c>
      <c r="F74" s="136"/>
    </row>
    <row r="75" spans="1:6" x14ac:dyDescent="0.2">
      <c r="A75" s="144"/>
      <c r="B75" s="137"/>
      <c r="C75" s="134"/>
      <c r="D75" s="135">
        <v>16071036</v>
      </c>
      <c r="E75" s="137" t="s">
        <v>865</v>
      </c>
      <c r="F75" s="138"/>
    </row>
    <row r="76" spans="1:6" x14ac:dyDescent="0.2">
      <c r="A76" s="144"/>
      <c r="B76" s="137"/>
      <c r="C76" s="134"/>
      <c r="D76" s="135">
        <v>16071057</v>
      </c>
      <c r="E76" s="137" t="s">
        <v>866</v>
      </c>
      <c r="F76" s="145"/>
    </row>
    <row r="77" spans="1:6" x14ac:dyDescent="0.2">
      <c r="A77" s="144"/>
      <c r="B77" s="137"/>
      <c r="C77" s="134"/>
      <c r="D77" s="135">
        <v>16071065</v>
      </c>
      <c r="E77" s="137" t="s">
        <v>867</v>
      </c>
      <c r="F77" s="145"/>
    </row>
    <row r="78" spans="1:6" x14ac:dyDescent="0.2">
      <c r="A78" s="144"/>
      <c r="B78" s="137"/>
      <c r="C78" s="134"/>
      <c r="D78" s="135">
        <v>16071067</v>
      </c>
      <c r="E78" s="137" t="s">
        <v>868</v>
      </c>
      <c r="F78" s="145"/>
    </row>
    <row r="79" spans="1:6" x14ac:dyDescent="0.2">
      <c r="A79" s="144"/>
      <c r="B79" s="137"/>
      <c r="C79" s="134"/>
      <c r="D79" s="135">
        <v>16071073</v>
      </c>
      <c r="E79" s="137" t="s">
        <v>869</v>
      </c>
      <c r="F79" s="145"/>
    </row>
    <row r="80" spans="1:6" x14ac:dyDescent="0.2">
      <c r="A80" s="144"/>
      <c r="B80" s="137"/>
      <c r="C80" s="134"/>
      <c r="D80" s="135">
        <v>16071088</v>
      </c>
      <c r="E80" s="137" t="s">
        <v>870</v>
      </c>
      <c r="F80" s="145"/>
    </row>
    <row r="81" spans="1:6" x14ac:dyDescent="0.2">
      <c r="A81" s="135"/>
      <c r="B81" s="137"/>
      <c r="C81" s="134"/>
      <c r="D81" s="135"/>
      <c r="E81" s="137"/>
      <c r="F81" s="138"/>
    </row>
    <row r="82" spans="1:6" x14ac:dyDescent="0.2">
      <c r="A82" s="144">
        <v>160755004</v>
      </c>
      <c r="B82" s="137" t="s">
        <v>700</v>
      </c>
      <c r="C82" s="134" t="s">
        <v>882</v>
      </c>
      <c r="D82" s="135">
        <v>16075018</v>
      </c>
      <c r="E82" s="137" t="s">
        <v>874</v>
      </c>
      <c r="F82" s="136">
        <v>43830</v>
      </c>
    </row>
    <row r="83" spans="1:6" x14ac:dyDescent="0.2">
      <c r="A83" s="144"/>
      <c r="B83" s="137"/>
      <c r="C83" s="134"/>
      <c r="D83" s="135">
        <v>16075049</v>
      </c>
      <c r="E83" s="137" t="s">
        <v>875</v>
      </c>
      <c r="F83" s="138">
        <v>43800</v>
      </c>
    </row>
    <row r="84" spans="1:6" x14ac:dyDescent="0.2">
      <c r="A84" s="135"/>
      <c r="B84" s="137"/>
      <c r="C84" s="134"/>
      <c r="D84" s="135"/>
      <c r="E84" s="137"/>
      <c r="F84" s="138"/>
    </row>
  </sheetData>
  <mergeCells count="9">
    <mergeCell ref="A1:F2"/>
    <mergeCell ref="A3:A6"/>
    <mergeCell ref="B3:B4"/>
    <mergeCell ref="C3:C6"/>
    <mergeCell ref="D3:E4"/>
    <mergeCell ref="F3:F6"/>
    <mergeCell ref="B5:B6"/>
    <mergeCell ref="D5:D6"/>
    <mergeCell ref="E5:E6"/>
  </mergeCell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tabColor theme="8" tint="0.79998168889431442"/>
  </sheetPr>
  <dimension ref="A1:G47"/>
  <sheetViews>
    <sheetView workbookViewId="0">
      <selection sqref="A1:G2"/>
    </sheetView>
  </sheetViews>
  <sheetFormatPr baseColWidth="10" defaultColWidth="11.42578125" defaultRowHeight="12.75" x14ac:dyDescent="0.2"/>
  <cols>
    <col min="1" max="2" width="11.42578125" style="128" customWidth="1"/>
    <col min="3" max="3" width="26.140625" style="128" customWidth="1"/>
    <col min="4" max="5" width="11.42578125" style="128" customWidth="1"/>
    <col min="6" max="6" width="26.140625" style="128" customWidth="1"/>
    <col min="7" max="7" width="11.42578125" style="128" customWidth="1"/>
    <col min="8" max="16384" width="11.42578125" style="128"/>
  </cols>
  <sheetData>
    <row r="1" spans="1:7" ht="12.75" customHeight="1" x14ac:dyDescent="0.2">
      <c r="A1" s="265" t="s">
        <v>890</v>
      </c>
      <c r="B1" s="265"/>
      <c r="C1" s="265"/>
      <c r="D1" s="265"/>
      <c r="E1" s="265"/>
      <c r="F1" s="265"/>
      <c r="G1" s="265"/>
    </row>
    <row r="2" spans="1:7" ht="12.75" customHeight="1" x14ac:dyDescent="0.2">
      <c r="A2" s="266"/>
      <c r="B2" s="266"/>
      <c r="C2" s="266"/>
      <c r="D2" s="266"/>
      <c r="E2" s="266"/>
      <c r="F2" s="266"/>
      <c r="G2" s="266"/>
    </row>
    <row r="3" spans="1:7" ht="12.75" customHeight="1" x14ac:dyDescent="0.2">
      <c r="A3" s="279" t="s">
        <v>891</v>
      </c>
      <c r="B3" s="273" t="s">
        <v>707</v>
      </c>
      <c r="C3" s="267"/>
      <c r="D3" s="270" t="s">
        <v>834</v>
      </c>
      <c r="E3" s="273" t="s">
        <v>892</v>
      </c>
      <c r="F3" s="267"/>
      <c r="G3" s="273" t="s">
        <v>836</v>
      </c>
    </row>
    <row r="4" spans="1:7" ht="12.75" customHeight="1" x14ac:dyDescent="0.2">
      <c r="A4" s="280"/>
      <c r="B4" s="275"/>
      <c r="C4" s="269"/>
      <c r="D4" s="271"/>
      <c r="E4" s="275"/>
      <c r="F4" s="269"/>
      <c r="G4" s="274"/>
    </row>
    <row r="5" spans="1:7" ht="12.75" customHeight="1" x14ac:dyDescent="0.2">
      <c r="A5" s="280"/>
      <c r="B5" s="270" t="s">
        <v>835</v>
      </c>
      <c r="C5" s="270" t="s">
        <v>833</v>
      </c>
      <c r="D5" s="271"/>
      <c r="E5" s="270" t="s">
        <v>835</v>
      </c>
      <c r="F5" s="270" t="s">
        <v>833</v>
      </c>
      <c r="G5" s="274"/>
    </row>
    <row r="6" spans="1:7" ht="12.75" customHeight="1" x14ac:dyDescent="0.2">
      <c r="A6" s="281"/>
      <c r="B6" s="272"/>
      <c r="C6" s="272"/>
      <c r="D6" s="272"/>
      <c r="E6" s="272"/>
      <c r="F6" s="272"/>
      <c r="G6" s="275"/>
    </row>
    <row r="7" spans="1:7" ht="12.75" customHeight="1" x14ac:dyDescent="0.2">
      <c r="A7" s="129"/>
      <c r="B7" s="129"/>
      <c r="C7" s="129"/>
      <c r="D7" s="130"/>
      <c r="E7" s="129"/>
      <c r="F7" s="129"/>
      <c r="G7" s="130"/>
    </row>
    <row r="8" spans="1:7" ht="12.75" customHeight="1" x14ac:dyDescent="0.2">
      <c r="A8" s="144">
        <v>160645055</v>
      </c>
      <c r="B8" s="140">
        <v>16064077</v>
      </c>
      <c r="C8" s="134" t="s">
        <v>168</v>
      </c>
      <c r="D8" s="134" t="s">
        <v>889</v>
      </c>
      <c r="E8" s="140">
        <v>16064037</v>
      </c>
      <c r="F8" s="137" t="s">
        <v>152</v>
      </c>
      <c r="G8" s="136">
        <v>43830</v>
      </c>
    </row>
    <row r="9" spans="1:7" x14ac:dyDescent="0.2">
      <c r="A9" s="144"/>
      <c r="B9" s="137"/>
      <c r="C9" s="137"/>
      <c r="D9" s="134"/>
      <c r="E9" s="135">
        <v>16064043</v>
      </c>
      <c r="F9" s="137" t="s">
        <v>154</v>
      </c>
      <c r="G9" s="138">
        <v>43800</v>
      </c>
    </row>
    <row r="10" spans="1:7" x14ac:dyDescent="0.2">
      <c r="A10" s="144"/>
      <c r="B10" s="137"/>
      <c r="C10" s="137"/>
      <c r="D10" s="134"/>
      <c r="E10" s="135"/>
      <c r="F10" s="137"/>
      <c r="G10" s="138"/>
    </row>
    <row r="11" spans="1:7" x14ac:dyDescent="0.2">
      <c r="A11" s="144">
        <v>160655052</v>
      </c>
      <c r="B11" s="140">
        <v>16065014</v>
      </c>
      <c r="C11" s="134" t="s">
        <v>174</v>
      </c>
      <c r="D11" s="134" t="s">
        <v>882</v>
      </c>
      <c r="E11" s="140">
        <v>16065072</v>
      </c>
      <c r="F11" s="137" t="s">
        <v>853</v>
      </c>
      <c r="G11" s="136">
        <v>43830</v>
      </c>
    </row>
    <row r="12" spans="1:7" x14ac:dyDescent="0.2">
      <c r="A12" s="144"/>
      <c r="B12" s="140"/>
      <c r="C12" s="134"/>
      <c r="D12" s="134"/>
      <c r="E12" s="140"/>
      <c r="F12" s="137"/>
      <c r="G12" s="138">
        <v>43800</v>
      </c>
    </row>
    <row r="13" spans="1:7" x14ac:dyDescent="0.2">
      <c r="A13" s="144"/>
      <c r="B13" s="137"/>
      <c r="C13" s="137"/>
      <c r="D13" s="134"/>
      <c r="E13" s="135">
        <v>16065082</v>
      </c>
      <c r="F13" s="137" t="s">
        <v>851</v>
      </c>
      <c r="G13" s="136">
        <v>44197</v>
      </c>
    </row>
    <row r="14" spans="1:7" x14ac:dyDescent="0.2">
      <c r="A14" s="144"/>
      <c r="B14" s="137"/>
      <c r="C14" s="137"/>
      <c r="D14" s="134"/>
      <c r="E14" s="135"/>
      <c r="F14" s="137"/>
      <c r="G14" s="138">
        <f>G13</f>
        <v>44197</v>
      </c>
    </row>
    <row r="15" spans="1:7" x14ac:dyDescent="0.2">
      <c r="A15" s="144"/>
      <c r="B15" s="137"/>
      <c r="C15" s="137"/>
      <c r="D15" s="134"/>
      <c r="E15" s="135"/>
      <c r="F15" s="137"/>
      <c r="G15" s="138"/>
    </row>
    <row r="16" spans="1:7" x14ac:dyDescent="0.2">
      <c r="A16" s="144">
        <v>160665050</v>
      </c>
      <c r="B16" s="140">
        <v>16066042</v>
      </c>
      <c r="C16" s="134" t="s">
        <v>212</v>
      </c>
      <c r="D16" s="134" t="s">
        <v>882</v>
      </c>
      <c r="E16" s="140">
        <v>16066071</v>
      </c>
      <c r="F16" s="137" t="s">
        <v>854</v>
      </c>
      <c r="G16" s="136">
        <v>43830</v>
      </c>
    </row>
    <row r="17" spans="1:7" x14ac:dyDescent="0.2">
      <c r="A17" s="144"/>
      <c r="B17" s="137"/>
      <c r="C17" s="137"/>
      <c r="D17" s="134"/>
      <c r="E17" s="135"/>
      <c r="F17" s="137"/>
      <c r="G17" s="138">
        <v>43800</v>
      </c>
    </row>
    <row r="18" spans="1:7" x14ac:dyDescent="0.2">
      <c r="A18" s="144"/>
      <c r="B18" s="137"/>
      <c r="C18" s="137"/>
      <c r="D18" s="134"/>
      <c r="E18" s="135"/>
      <c r="F18" s="137"/>
      <c r="G18" s="138"/>
    </row>
    <row r="19" spans="1:7" x14ac:dyDescent="0.2">
      <c r="A19" s="144">
        <v>160675054</v>
      </c>
      <c r="B19" s="140">
        <v>16067092</v>
      </c>
      <c r="C19" s="134" t="s">
        <v>264</v>
      </c>
      <c r="D19" s="134" t="s">
        <v>889</v>
      </c>
      <c r="E19" s="135">
        <v>16067013</v>
      </c>
      <c r="F19" s="137" t="s">
        <v>238</v>
      </c>
      <c r="G19" s="136">
        <v>43830</v>
      </c>
    </row>
    <row r="20" spans="1:7" x14ac:dyDescent="0.2">
      <c r="A20" s="144"/>
      <c r="B20" s="137"/>
      <c r="C20" s="137"/>
      <c r="D20" s="134"/>
      <c r="E20" s="140">
        <v>16067036</v>
      </c>
      <c r="F20" s="137" t="s">
        <v>245</v>
      </c>
      <c r="G20" s="138">
        <v>43800</v>
      </c>
    </row>
    <row r="21" spans="1:7" x14ac:dyDescent="0.2">
      <c r="A21" s="144"/>
      <c r="B21" s="137"/>
      <c r="C21" s="137"/>
      <c r="D21" s="134"/>
      <c r="E21" s="135"/>
      <c r="F21" s="137"/>
      <c r="G21" s="138"/>
    </row>
    <row r="22" spans="1:7" x14ac:dyDescent="0.2">
      <c r="A22" s="144">
        <v>160705051</v>
      </c>
      <c r="B22" s="140">
        <v>16070028</v>
      </c>
      <c r="C22" s="134" t="s">
        <v>341</v>
      </c>
      <c r="D22" s="134" t="s">
        <v>885</v>
      </c>
      <c r="E22" s="140">
        <v>16070044</v>
      </c>
      <c r="F22" s="137" t="s">
        <v>861</v>
      </c>
      <c r="G22" s="136">
        <v>43830</v>
      </c>
    </row>
    <row r="23" spans="1:7" x14ac:dyDescent="0.2">
      <c r="A23" s="144"/>
      <c r="B23" s="137"/>
      <c r="C23" s="137"/>
      <c r="D23" s="134"/>
      <c r="E23" s="135"/>
      <c r="F23" s="137"/>
      <c r="G23" s="138">
        <v>43800</v>
      </c>
    </row>
    <row r="24" spans="1:7" x14ac:dyDescent="0.2">
      <c r="A24" s="144"/>
      <c r="B24" s="137"/>
      <c r="C24" s="137"/>
      <c r="D24" s="134"/>
      <c r="E24" s="135"/>
      <c r="F24" s="137"/>
      <c r="G24" s="138"/>
    </row>
    <row r="25" spans="1:7" ht="12.75" customHeight="1" x14ac:dyDescent="0.2">
      <c r="A25" s="144">
        <v>160715051</v>
      </c>
      <c r="B25" s="140">
        <v>16071004</v>
      </c>
      <c r="C25" s="137" t="s">
        <v>352</v>
      </c>
      <c r="D25" s="134" t="s">
        <v>882</v>
      </c>
      <c r="E25" s="135">
        <v>16071077</v>
      </c>
      <c r="F25" s="137" t="s">
        <v>379</v>
      </c>
      <c r="G25" s="136">
        <v>44927</v>
      </c>
    </row>
    <row r="26" spans="1:7" x14ac:dyDescent="0.2">
      <c r="A26" s="144"/>
      <c r="B26" s="137"/>
      <c r="C26" s="137"/>
      <c r="D26" s="134"/>
      <c r="E26" s="135"/>
      <c r="F26" s="137"/>
      <c r="G26" s="138">
        <v>44927</v>
      </c>
    </row>
    <row r="27" spans="1:7" x14ac:dyDescent="0.2">
      <c r="A27" s="144"/>
      <c r="B27" s="137"/>
      <c r="C27" s="137"/>
      <c r="D27" s="134"/>
      <c r="E27" s="135"/>
      <c r="F27" s="137"/>
      <c r="G27" s="138"/>
    </row>
    <row r="28" spans="1:7" x14ac:dyDescent="0.2">
      <c r="A28" s="144">
        <v>160715051</v>
      </c>
      <c r="B28" s="140">
        <v>16071004</v>
      </c>
      <c r="C28" s="134" t="s">
        <v>352</v>
      </c>
      <c r="D28" s="134" t="s">
        <v>882</v>
      </c>
      <c r="E28" s="140">
        <v>16071099</v>
      </c>
      <c r="F28" s="137" t="s">
        <v>871</v>
      </c>
      <c r="G28" s="136">
        <v>43830</v>
      </c>
    </row>
    <row r="29" spans="1:7" x14ac:dyDescent="0.2">
      <c r="A29" s="144"/>
      <c r="B29" s="137"/>
      <c r="C29" s="137"/>
      <c r="D29" s="134"/>
      <c r="E29" s="135"/>
      <c r="F29" s="137"/>
      <c r="G29" s="138">
        <v>43800</v>
      </c>
    </row>
    <row r="30" spans="1:7" x14ac:dyDescent="0.2">
      <c r="A30" s="144"/>
      <c r="B30" s="137"/>
      <c r="C30" s="137"/>
      <c r="D30" s="134"/>
      <c r="E30" s="135"/>
      <c r="F30" s="137"/>
      <c r="G30" s="138"/>
    </row>
    <row r="31" spans="1:7" x14ac:dyDescent="0.2">
      <c r="A31" s="144">
        <v>160725050</v>
      </c>
      <c r="B31" s="140">
        <v>16072015</v>
      </c>
      <c r="C31" s="134" t="s">
        <v>392</v>
      </c>
      <c r="D31" s="134" t="s">
        <v>885</v>
      </c>
      <c r="E31" s="140">
        <v>16072001</v>
      </c>
      <c r="F31" s="137" t="s">
        <v>872</v>
      </c>
      <c r="G31" s="136">
        <v>43830</v>
      </c>
    </row>
    <row r="32" spans="1:7" x14ac:dyDescent="0.2">
      <c r="A32" s="144"/>
      <c r="B32" s="137"/>
      <c r="C32" s="137"/>
      <c r="D32" s="134"/>
      <c r="E32" s="135"/>
      <c r="F32" s="137"/>
      <c r="G32" s="138">
        <v>43800</v>
      </c>
    </row>
    <row r="33" spans="1:7" x14ac:dyDescent="0.2">
      <c r="A33" s="144"/>
      <c r="B33" s="137"/>
      <c r="C33" s="137"/>
      <c r="D33" s="134"/>
      <c r="E33" s="135"/>
      <c r="F33" s="137"/>
      <c r="G33" s="138"/>
    </row>
    <row r="34" spans="1:7" x14ac:dyDescent="0.2">
      <c r="A34" s="144">
        <v>160755050</v>
      </c>
      <c r="B34" s="140">
        <v>16075073</v>
      </c>
      <c r="C34" s="134" t="s">
        <v>538</v>
      </c>
      <c r="D34" s="134" t="s">
        <v>882</v>
      </c>
      <c r="E34" s="135">
        <v>16075061</v>
      </c>
      <c r="F34" s="137" t="s">
        <v>876</v>
      </c>
      <c r="G34" s="136">
        <v>43830</v>
      </c>
    </row>
    <row r="35" spans="1:7" x14ac:dyDescent="0.2">
      <c r="A35" s="144"/>
      <c r="B35" s="137"/>
      <c r="C35" s="137"/>
      <c r="D35" s="134"/>
      <c r="E35" s="140"/>
      <c r="F35" s="137"/>
      <c r="G35" s="138">
        <v>43800</v>
      </c>
    </row>
    <row r="36" spans="1:7" x14ac:dyDescent="0.2">
      <c r="A36" s="144"/>
      <c r="B36" s="137"/>
      <c r="C36" s="137"/>
      <c r="D36" s="134"/>
      <c r="E36" s="135"/>
      <c r="F36" s="137"/>
      <c r="G36" s="138"/>
    </row>
    <row r="37" spans="1:7" x14ac:dyDescent="0.2">
      <c r="A37" s="144">
        <v>160755051</v>
      </c>
      <c r="B37" s="140">
        <v>16075134</v>
      </c>
      <c r="C37" s="134" t="s">
        <v>569</v>
      </c>
      <c r="D37" s="134" t="s">
        <v>885</v>
      </c>
      <c r="E37" s="135">
        <v>16075009</v>
      </c>
      <c r="F37" s="137" t="s">
        <v>873</v>
      </c>
      <c r="G37" s="136">
        <v>43830</v>
      </c>
    </row>
    <row r="38" spans="1:7" x14ac:dyDescent="0.2">
      <c r="A38" s="144"/>
      <c r="B38" s="137"/>
      <c r="C38" s="137"/>
      <c r="D38" s="134"/>
      <c r="E38" s="140"/>
      <c r="F38" s="137"/>
      <c r="G38" s="138">
        <v>43800</v>
      </c>
    </row>
    <row r="39" spans="1:7" x14ac:dyDescent="0.2">
      <c r="A39" s="144"/>
      <c r="B39" s="137"/>
      <c r="C39" s="137"/>
      <c r="D39" s="134"/>
      <c r="E39" s="135"/>
      <c r="F39" s="137"/>
      <c r="G39" s="138"/>
    </row>
    <row r="40" spans="1:7" ht="12.75" customHeight="1" x14ac:dyDescent="0.2">
      <c r="A40" s="144">
        <v>160765051</v>
      </c>
      <c r="B40" s="140">
        <v>16076003</v>
      </c>
      <c r="C40" s="137" t="s">
        <v>572</v>
      </c>
      <c r="D40" s="134" t="s">
        <v>882</v>
      </c>
      <c r="E40" s="135">
        <v>16076026</v>
      </c>
      <c r="F40" s="137" t="s">
        <v>449</v>
      </c>
      <c r="G40" s="136">
        <v>44927</v>
      </c>
    </row>
    <row r="41" spans="1:7" x14ac:dyDescent="0.2">
      <c r="A41" s="144"/>
      <c r="B41" s="137"/>
      <c r="C41" s="137"/>
      <c r="D41" s="134"/>
      <c r="E41" s="135"/>
      <c r="F41" s="137"/>
      <c r="G41" s="138">
        <v>44927</v>
      </c>
    </row>
    <row r="42" spans="1:7" x14ac:dyDescent="0.2">
      <c r="A42" s="144"/>
      <c r="B42" s="137"/>
      <c r="C42" s="137"/>
      <c r="D42" s="134"/>
      <c r="E42" s="135"/>
      <c r="F42" s="137"/>
      <c r="G42" s="138"/>
    </row>
    <row r="43" spans="1:7" x14ac:dyDescent="0.2">
      <c r="A43" s="144">
        <v>160765052</v>
      </c>
      <c r="B43" s="140">
        <v>16076022</v>
      </c>
      <c r="C43" s="134" t="s">
        <v>582</v>
      </c>
      <c r="D43" s="134" t="s">
        <v>885</v>
      </c>
      <c r="E43" s="135">
        <v>16076052</v>
      </c>
      <c r="F43" s="137" t="s">
        <v>877</v>
      </c>
      <c r="G43" s="136">
        <v>43830</v>
      </c>
    </row>
    <row r="44" spans="1:7" x14ac:dyDescent="0.2">
      <c r="A44" s="144"/>
      <c r="B44" s="137"/>
      <c r="C44" s="137"/>
      <c r="D44" s="134"/>
      <c r="E44" s="140"/>
      <c r="F44" s="137"/>
      <c r="G44" s="138">
        <v>43800</v>
      </c>
    </row>
    <row r="46" spans="1:7" ht="12.75" customHeight="1" x14ac:dyDescent="0.2">
      <c r="A46" s="144">
        <v>160765056</v>
      </c>
      <c r="B46" s="140">
        <v>16076039</v>
      </c>
      <c r="C46" s="134" t="s">
        <v>591</v>
      </c>
      <c r="D46" s="134" t="s">
        <v>882</v>
      </c>
      <c r="E46" s="135">
        <v>16076038</v>
      </c>
      <c r="F46" s="137" t="s">
        <v>590</v>
      </c>
      <c r="G46" s="136">
        <v>44927</v>
      </c>
    </row>
    <row r="47" spans="1:7" x14ac:dyDescent="0.2">
      <c r="A47" s="144"/>
      <c r="B47" s="137"/>
      <c r="C47" s="137"/>
      <c r="D47" s="134"/>
      <c r="E47" s="140"/>
      <c r="F47" s="137"/>
      <c r="G47" s="138">
        <v>44927</v>
      </c>
    </row>
  </sheetData>
  <mergeCells count="10">
    <mergeCell ref="A1:G2"/>
    <mergeCell ref="A3:A6"/>
    <mergeCell ref="B3:C4"/>
    <mergeCell ref="D3:D6"/>
    <mergeCell ref="E3:F4"/>
    <mergeCell ref="G3:G6"/>
    <mergeCell ref="B5:B6"/>
    <mergeCell ref="C5:C6"/>
    <mergeCell ref="E5:E6"/>
    <mergeCell ref="F5:F6"/>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C49"/>
  <sheetViews>
    <sheetView workbookViewId="0">
      <selection sqref="A1:C1"/>
    </sheetView>
  </sheetViews>
  <sheetFormatPr baseColWidth="10" defaultRowHeight="12.75" x14ac:dyDescent="0.2"/>
  <cols>
    <col min="1" max="1" width="16.28515625" style="126" customWidth="1"/>
    <col min="2" max="2" width="4" style="126" customWidth="1"/>
    <col min="3" max="3" width="88.42578125" style="123" customWidth="1"/>
  </cols>
  <sheetData>
    <row r="1" spans="1:3" ht="34.5" customHeight="1" thickBot="1" x14ac:dyDescent="0.25">
      <c r="A1" s="158" t="s">
        <v>815</v>
      </c>
      <c r="B1" s="159"/>
      <c r="C1" s="160"/>
    </row>
    <row r="2" spans="1:3" ht="19.5" customHeight="1" x14ac:dyDescent="0.2">
      <c r="A2" s="161"/>
      <c r="B2" s="162"/>
      <c r="C2" s="163"/>
    </row>
    <row r="3" spans="1:3" s="124" customFormat="1" ht="19.5" customHeight="1" x14ac:dyDescent="0.2">
      <c r="A3" s="149" t="s">
        <v>816</v>
      </c>
      <c r="B3" s="150"/>
      <c r="C3" s="151"/>
    </row>
    <row r="4" spans="1:3" s="124" customFormat="1" ht="19.5" customHeight="1" x14ac:dyDescent="0.2">
      <c r="A4" s="149"/>
      <c r="B4" s="150"/>
      <c r="C4" s="151"/>
    </row>
    <row r="5" spans="1:3" s="124" customFormat="1" ht="19.5" customHeight="1" x14ac:dyDescent="0.2">
      <c r="A5" s="149" t="s">
        <v>817</v>
      </c>
      <c r="B5" s="152" t="s">
        <v>830</v>
      </c>
      <c r="C5" s="153" t="s">
        <v>825</v>
      </c>
    </row>
    <row r="6" spans="1:3" s="124" customFormat="1" ht="19.5" customHeight="1" x14ac:dyDescent="0.2">
      <c r="A6" s="149"/>
      <c r="B6" s="152"/>
      <c r="C6" s="153"/>
    </row>
    <row r="7" spans="1:3" s="124" customFormat="1" ht="19.5" customHeight="1" x14ac:dyDescent="0.2">
      <c r="A7" s="149" t="s">
        <v>818</v>
      </c>
      <c r="B7" s="152" t="s">
        <v>830</v>
      </c>
      <c r="C7" s="153" t="s">
        <v>826</v>
      </c>
    </row>
    <row r="8" spans="1:3" s="124" customFormat="1" ht="19.5" customHeight="1" x14ac:dyDescent="0.2">
      <c r="A8" s="149"/>
      <c r="B8" s="152"/>
      <c r="C8" s="153"/>
    </row>
    <row r="9" spans="1:3" s="124" customFormat="1" ht="19.5" customHeight="1" x14ac:dyDescent="0.2">
      <c r="A9" s="149" t="s">
        <v>819</v>
      </c>
      <c r="B9" s="152" t="s">
        <v>830</v>
      </c>
      <c r="C9" s="153" t="s">
        <v>827</v>
      </c>
    </row>
    <row r="10" spans="1:3" s="124" customFormat="1" ht="19.5" customHeight="1" x14ac:dyDescent="0.2">
      <c r="A10" s="149"/>
      <c r="B10" s="152"/>
      <c r="C10" s="153"/>
    </row>
    <row r="11" spans="1:3" s="124" customFormat="1" ht="19.5" customHeight="1" x14ac:dyDescent="0.2">
      <c r="A11" s="149" t="s">
        <v>820</v>
      </c>
      <c r="B11" s="152" t="s">
        <v>830</v>
      </c>
      <c r="C11" s="153" t="s">
        <v>828</v>
      </c>
    </row>
    <row r="12" spans="1:3" s="124" customFormat="1" ht="19.5" customHeight="1" x14ac:dyDescent="0.2">
      <c r="A12" s="149"/>
      <c r="B12" s="152"/>
      <c r="C12" s="153"/>
    </row>
    <row r="13" spans="1:3" s="124" customFormat="1" ht="19.5" customHeight="1" x14ac:dyDescent="0.2">
      <c r="A13" s="149" t="s">
        <v>821</v>
      </c>
      <c r="B13" s="152" t="s">
        <v>830</v>
      </c>
      <c r="C13" s="153" t="s">
        <v>829</v>
      </c>
    </row>
    <row r="14" spans="1:3" s="124" customFormat="1" ht="19.5" customHeight="1" x14ac:dyDescent="0.2">
      <c r="A14" s="149"/>
      <c r="B14" s="152"/>
      <c r="C14" s="153"/>
    </row>
    <row r="15" spans="1:3" s="124" customFormat="1" ht="19.5" customHeight="1" x14ac:dyDescent="0.2">
      <c r="A15" s="149" t="s">
        <v>822</v>
      </c>
      <c r="B15" s="152" t="s">
        <v>830</v>
      </c>
      <c r="C15" s="153" t="s">
        <v>911</v>
      </c>
    </row>
    <row r="16" spans="1:3" s="124" customFormat="1" ht="19.5" customHeight="1" x14ac:dyDescent="0.2">
      <c r="A16" s="149"/>
      <c r="B16" s="152"/>
      <c r="C16" s="153"/>
    </row>
    <row r="17" spans="1:3" s="124" customFormat="1" ht="19.5" customHeight="1" x14ac:dyDescent="0.2">
      <c r="A17" s="149" t="s">
        <v>823</v>
      </c>
      <c r="B17" s="152" t="s">
        <v>830</v>
      </c>
      <c r="C17" s="153" t="s">
        <v>912</v>
      </c>
    </row>
    <row r="18" spans="1:3" s="124" customFormat="1" ht="19.5" customHeight="1" x14ac:dyDescent="0.2">
      <c r="A18" s="149"/>
      <c r="B18" s="152"/>
      <c r="C18" s="153"/>
    </row>
    <row r="19" spans="1:3" s="124" customFormat="1" ht="19.5" customHeight="1" x14ac:dyDescent="0.2">
      <c r="A19" s="149" t="s">
        <v>824</v>
      </c>
      <c r="B19" s="152" t="s">
        <v>830</v>
      </c>
      <c r="C19" s="153" t="s">
        <v>913</v>
      </c>
    </row>
    <row r="20" spans="1:3" ht="19.5" customHeight="1" thickBot="1" x14ac:dyDescent="0.25">
      <c r="A20" s="164"/>
      <c r="B20" s="165"/>
      <c r="C20" s="166"/>
    </row>
    <row r="22" spans="1:3" x14ac:dyDescent="0.2">
      <c r="B22" s="125"/>
    </row>
    <row r="23" spans="1:3" x14ac:dyDescent="0.2">
      <c r="B23" s="125"/>
    </row>
    <row r="24" spans="1:3" x14ac:dyDescent="0.2">
      <c r="A24" s="146" t="s">
        <v>893</v>
      </c>
      <c r="B24" s="147"/>
      <c r="C24" s="147"/>
    </row>
    <row r="25" spans="1:3" x14ac:dyDescent="0.2">
      <c r="A25" s="146" t="s">
        <v>894</v>
      </c>
      <c r="B25" s="147"/>
      <c r="C25" s="147"/>
    </row>
    <row r="26" spans="1:3" x14ac:dyDescent="0.2">
      <c r="A26" s="146" t="s">
        <v>895</v>
      </c>
      <c r="B26" s="147"/>
      <c r="C26" s="147"/>
    </row>
    <row r="27" spans="1:3" x14ac:dyDescent="0.2">
      <c r="A27" s="146" t="s">
        <v>896</v>
      </c>
      <c r="B27" s="147"/>
      <c r="C27" s="147"/>
    </row>
    <row r="28" spans="1:3" x14ac:dyDescent="0.2">
      <c r="A28" s="146"/>
      <c r="B28" s="147"/>
      <c r="C28" s="147"/>
    </row>
    <row r="29" spans="1:3" x14ac:dyDescent="0.2">
      <c r="A29" s="146" t="s">
        <v>897</v>
      </c>
      <c r="B29" s="147" t="s">
        <v>910</v>
      </c>
      <c r="C29" s="147"/>
    </row>
    <row r="30" spans="1:3" x14ac:dyDescent="0.2">
      <c r="A30" s="146" t="s">
        <v>898</v>
      </c>
      <c r="B30" s="147" t="s">
        <v>899</v>
      </c>
      <c r="C30" s="147"/>
    </row>
    <row r="31" spans="1:3" x14ac:dyDescent="0.2">
      <c r="A31" s="146" t="s">
        <v>900</v>
      </c>
      <c r="B31" s="147" t="s">
        <v>927</v>
      </c>
      <c r="C31" s="147"/>
    </row>
    <row r="32" spans="1:3" x14ac:dyDescent="0.2">
      <c r="A32" s="146" t="s">
        <v>901</v>
      </c>
      <c r="B32" s="147" t="s">
        <v>902</v>
      </c>
      <c r="C32" s="147"/>
    </row>
    <row r="33" spans="1:3" x14ac:dyDescent="0.2">
      <c r="A33" s="146"/>
      <c r="B33" s="147"/>
      <c r="C33" s="147"/>
    </row>
    <row r="34" spans="1:3" x14ac:dyDescent="0.2">
      <c r="A34" s="146" t="s">
        <v>903</v>
      </c>
      <c r="B34" s="147"/>
      <c r="C34" s="127"/>
    </row>
    <row r="35" spans="1:3" x14ac:dyDescent="0.2">
      <c r="A35" s="146" t="s">
        <v>933</v>
      </c>
      <c r="B35" s="147"/>
      <c r="C35" s="127"/>
    </row>
    <row r="36" spans="1:3" x14ac:dyDescent="0.2">
      <c r="A36" s="146"/>
      <c r="B36" s="147"/>
      <c r="C36" s="127"/>
    </row>
    <row r="37" spans="1:3" x14ac:dyDescent="0.2">
      <c r="A37" s="146" t="s">
        <v>897</v>
      </c>
      <c r="B37" s="147" t="s">
        <v>931</v>
      </c>
      <c r="C37" s="127"/>
    </row>
    <row r="38" spans="1:3" x14ac:dyDescent="0.2">
      <c r="A38" s="146"/>
      <c r="B38" s="147"/>
      <c r="C38" s="127"/>
    </row>
    <row r="39" spans="1:3" x14ac:dyDescent="0.2">
      <c r="A39" s="146" t="s">
        <v>925</v>
      </c>
      <c r="B39" s="147"/>
      <c r="C39" s="127"/>
    </row>
    <row r="40" spans="1:3" x14ac:dyDescent="0.2">
      <c r="A40" s="146"/>
      <c r="B40" s="147"/>
      <c r="C40" s="127"/>
    </row>
    <row r="41" spans="1:3" x14ac:dyDescent="0.2">
      <c r="A41" s="146" t="s">
        <v>932</v>
      </c>
      <c r="B41" s="147"/>
      <c r="C41" s="127"/>
    </row>
    <row r="42" spans="1:3" x14ac:dyDescent="0.2">
      <c r="A42" s="146"/>
      <c r="B42" s="147"/>
      <c r="C42" s="127"/>
    </row>
    <row r="43" spans="1:3" x14ac:dyDescent="0.2">
      <c r="A43" s="148" t="s">
        <v>924</v>
      </c>
      <c r="B43" s="147"/>
      <c r="C43" s="127"/>
    </row>
    <row r="44" spans="1:3" x14ac:dyDescent="0.2">
      <c r="A44" s="148"/>
      <c r="B44" s="147"/>
      <c r="C44" s="127"/>
    </row>
    <row r="45" spans="1:3" x14ac:dyDescent="0.2">
      <c r="A45" s="146" t="s">
        <v>904</v>
      </c>
      <c r="B45" s="147"/>
      <c r="C45" s="127"/>
    </row>
    <row r="46" spans="1:3" x14ac:dyDescent="0.2">
      <c r="A46" s="146" t="s">
        <v>905</v>
      </c>
      <c r="B46" s="147"/>
      <c r="C46" s="127"/>
    </row>
    <row r="47" spans="1:3" x14ac:dyDescent="0.2">
      <c r="A47" s="146" t="s">
        <v>906</v>
      </c>
      <c r="B47" s="147"/>
      <c r="C47" s="127"/>
    </row>
    <row r="48" spans="1:3" x14ac:dyDescent="0.2">
      <c r="A48" s="146" t="s">
        <v>907</v>
      </c>
      <c r="B48" s="147"/>
      <c r="C48" s="127"/>
    </row>
    <row r="49" spans="1:3" x14ac:dyDescent="0.2">
      <c r="A49" s="146" t="s">
        <v>908</v>
      </c>
      <c r="B49" s="147"/>
      <c r="C49" s="127"/>
    </row>
  </sheetData>
  <mergeCells count="3">
    <mergeCell ref="A1:C1"/>
    <mergeCell ref="A2:C2"/>
    <mergeCell ref="A20:C20"/>
  </mergeCells>
  <pageMargins left="0.7" right="0.7" top="0.78740157499999996" bottom="0.78740157499999996"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tabColor theme="0" tint="-4.9989318521683403E-2"/>
  </sheetPr>
  <dimension ref="A1:D72"/>
  <sheetViews>
    <sheetView zoomScaleNormal="100" workbookViewId="0">
      <pane ySplit="1" topLeftCell="A2" activePane="bottomLeft" state="frozen"/>
      <selection pane="bottomLeft" sqref="A1:D1"/>
    </sheetView>
  </sheetViews>
  <sheetFormatPr baseColWidth="10" defaultColWidth="11.42578125" defaultRowHeight="14.25" x14ac:dyDescent="0.2"/>
  <cols>
    <col min="1" max="3" width="19.28515625" style="1" customWidth="1"/>
    <col min="4" max="4" width="50.7109375" style="1" customWidth="1"/>
    <col min="5" max="16384" width="11.42578125" style="1"/>
  </cols>
  <sheetData>
    <row r="1" spans="1:4" ht="35.1" customHeight="1" thickBot="1" x14ac:dyDescent="0.25">
      <c r="A1" s="173" t="s">
        <v>712</v>
      </c>
      <c r="B1" s="174"/>
      <c r="C1" s="174"/>
      <c r="D1" s="175"/>
    </row>
    <row r="2" spans="1:4" ht="14.25" customHeight="1" x14ac:dyDescent="0.2">
      <c r="A2" s="179" t="s">
        <v>930</v>
      </c>
      <c r="B2" s="180"/>
      <c r="C2" s="180"/>
      <c r="D2" s="181"/>
    </row>
    <row r="3" spans="1:4" ht="14.25" customHeight="1" x14ac:dyDescent="0.2">
      <c r="A3" s="182"/>
      <c r="B3" s="183"/>
      <c r="C3" s="183"/>
      <c r="D3" s="184"/>
    </row>
    <row r="4" spans="1:4" ht="14.25" customHeight="1" x14ac:dyDescent="0.2">
      <c r="A4" s="182"/>
      <c r="B4" s="183"/>
      <c r="C4" s="183"/>
      <c r="D4" s="184"/>
    </row>
    <row r="5" spans="1:4" ht="14.25" customHeight="1" x14ac:dyDescent="0.2">
      <c r="A5" s="182"/>
      <c r="B5" s="183"/>
      <c r="C5" s="183"/>
      <c r="D5" s="184"/>
    </row>
    <row r="6" spans="1:4" ht="14.25" customHeight="1" x14ac:dyDescent="0.2">
      <c r="A6" s="182"/>
      <c r="B6" s="183"/>
      <c r="C6" s="183"/>
      <c r="D6" s="184"/>
    </row>
    <row r="7" spans="1:4" ht="14.25" customHeight="1" x14ac:dyDescent="0.2">
      <c r="A7" s="182"/>
      <c r="B7" s="183"/>
      <c r="C7" s="183"/>
      <c r="D7" s="184"/>
    </row>
    <row r="8" spans="1:4" s="154" customFormat="1" ht="14.25" customHeight="1" x14ac:dyDescent="0.2">
      <c r="A8" s="182"/>
      <c r="B8" s="183"/>
      <c r="C8" s="183"/>
      <c r="D8" s="184"/>
    </row>
    <row r="9" spans="1:4" x14ac:dyDescent="0.2">
      <c r="A9" s="182"/>
      <c r="B9" s="183"/>
      <c r="C9" s="183"/>
      <c r="D9" s="184"/>
    </row>
    <row r="10" spans="1:4" x14ac:dyDescent="0.2">
      <c r="A10" s="182"/>
      <c r="B10" s="183"/>
      <c r="C10" s="183"/>
      <c r="D10" s="184"/>
    </row>
    <row r="11" spans="1:4" x14ac:dyDescent="0.2">
      <c r="A11" s="182"/>
      <c r="B11" s="183"/>
      <c r="C11" s="183"/>
      <c r="D11" s="184"/>
    </row>
    <row r="12" spans="1:4" x14ac:dyDescent="0.2">
      <c r="A12" s="182"/>
      <c r="B12" s="183"/>
      <c r="C12" s="183"/>
      <c r="D12" s="184"/>
    </row>
    <row r="13" spans="1:4" x14ac:dyDescent="0.2">
      <c r="A13" s="182"/>
      <c r="B13" s="183"/>
      <c r="C13" s="183"/>
      <c r="D13" s="184"/>
    </row>
    <row r="14" spans="1:4" x14ac:dyDescent="0.2">
      <c r="A14" s="182"/>
      <c r="B14" s="183"/>
      <c r="C14" s="183"/>
      <c r="D14" s="184"/>
    </row>
    <row r="15" spans="1:4" x14ac:dyDescent="0.2">
      <c r="A15" s="182"/>
      <c r="B15" s="183"/>
      <c r="C15" s="183"/>
      <c r="D15" s="184"/>
    </row>
    <row r="16" spans="1:4" x14ac:dyDescent="0.2">
      <c r="A16" s="182"/>
      <c r="B16" s="183"/>
      <c r="C16" s="183"/>
      <c r="D16" s="184"/>
    </row>
    <row r="17" spans="1:4" x14ac:dyDescent="0.2">
      <c r="A17" s="182"/>
      <c r="B17" s="183"/>
      <c r="C17" s="183"/>
      <c r="D17" s="184"/>
    </row>
    <row r="18" spans="1:4" x14ac:dyDescent="0.2">
      <c r="A18" s="182"/>
      <c r="B18" s="183"/>
      <c r="C18" s="183"/>
      <c r="D18" s="184"/>
    </row>
    <row r="19" spans="1:4" x14ac:dyDescent="0.2">
      <c r="A19" s="182"/>
      <c r="B19" s="183"/>
      <c r="C19" s="183"/>
      <c r="D19" s="184"/>
    </row>
    <row r="20" spans="1:4" x14ac:dyDescent="0.2">
      <c r="A20" s="182"/>
      <c r="B20" s="183"/>
      <c r="C20" s="183"/>
      <c r="D20" s="184"/>
    </row>
    <row r="21" spans="1:4" x14ac:dyDescent="0.2">
      <c r="A21" s="182"/>
      <c r="B21" s="183"/>
      <c r="C21" s="183"/>
      <c r="D21" s="184"/>
    </row>
    <row r="22" spans="1:4" ht="48" customHeight="1" x14ac:dyDescent="0.2">
      <c r="A22" s="185"/>
      <c r="B22" s="186"/>
      <c r="C22" s="186"/>
      <c r="D22" s="187"/>
    </row>
    <row r="23" spans="1:4" ht="35.1" customHeight="1" x14ac:dyDescent="0.2">
      <c r="A23" s="103" t="s">
        <v>806</v>
      </c>
      <c r="B23" s="98" t="s">
        <v>805</v>
      </c>
      <c r="C23" s="98" t="s">
        <v>807</v>
      </c>
      <c r="D23" s="104" t="s">
        <v>808</v>
      </c>
    </row>
    <row r="24" spans="1:4" ht="24.95" customHeight="1" x14ac:dyDescent="0.2">
      <c r="A24" s="105" t="s">
        <v>756</v>
      </c>
      <c r="B24" s="95" t="s">
        <v>713</v>
      </c>
      <c r="C24" s="95">
        <v>16</v>
      </c>
      <c r="D24" s="106" t="s">
        <v>714</v>
      </c>
    </row>
    <row r="25" spans="1:4" ht="24.95" customHeight="1" x14ac:dyDescent="0.2">
      <c r="A25" s="105">
        <v>3</v>
      </c>
      <c r="B25" s="95" t="s">
        <v>715</v>
      </c>
      <c r="C25" s="95">
        <v>0</v>
      </c>
      <c r="D25" s="106" t="s">
        <v>757</v>
      </c>
    </row>
    <row r="26" spans="1:4" ht="24.95" customHeight="1" x14ac:dyDescent="0.2">
      <c r="A26" s="172" t="s">
        <v>754</v>
      </c>
      <c r="B26" s="171" t="s">
        <v>716</v>
      </c>
      <c r="C26" s="115" t="s">
        <v>717</v>
      </c>
      <c r="D26" s="117" t="s">
        <v>2</v>
      </c>
    </row>
    <row r="27" spans="1:4" ht="24.95" customHeight="1" x14ac:dyDescent="0.2">
      <c r="A27" s="172"/>
      <c r="B27" s="171"/>
      <c r="C27" s="100" t="s">
        <v>718</v>
      </c>
      <c r="D27" s="116" t="s">
        <v>719</v>
      </c>
    </row>
    <row r="28" spans="1:4" ht="24.95" customHeight="1" x14ac:dyDescent="0.2">
      <c r="A28" s="172" t="s">
        <v>755</v>
      </c>
      <c r="B28" s="171" t="s">
        <v>720</v>
      </c>
      <c r="C28" s="96">
        <v>0</v>
      </c>
      <c r="D28" s="106" t="s">
        <v>2</v>
      </c>
    </row>
    <row r="29" spans="1:4" ht="24.95" customHeight="1" x14ac:dyDescent="0.2">
      <c r="A29" s="172"/>
      <c r="B29" s="171"/>
      <c r="C29" s="97" t="s">
        <v>721</v>
      </c>
      <c r="D29" s="176" t="s">
        <v>722</v>
      </c>
    </row>
    <row r="30" spans="1:4" ht="24.95" customHeight="1" x14ac:dyDescent="0.2">
      <c r="A30" s="172"/>
      <c r="B30" s="171"/>
      <c r="C30" s="113" t="s">
        <v>723</v>
      </c>
      <c r="D30" s="177"/>
    </row>
    <row r="31" spans="1:4" ht="24.95" customHeight="1" x14ac:dyDescent="0.2">
      <c r="A31" s="172"/>
      <c r="B31" s="171"/>
      <c r="C31" s="114" t="s">
        <v>724</v>
      </c>
      <c r="D31" s="178"/>
    </row>
    <row r="32" spans="1:4" x14ac:dyDescent="0.2">
      <c r="A32" s="102"/>
      <c r="B32" s="99"/>
      <c r="C32" s="99"/>
      <c r="D32" s="101"/>
    </row>
    <row r="33" spans="1:4" ht="24.95" customHeight="1" x14ac:dyDescent="0.2">
      <c r="A33" s="167" t="s">
        <v>725</v>
      </c>
      <c r="B33" s="168"/>
      <c r="C33" s="95" t="s">
        <v>726</v>
      </c>
      <c r="D33" s="118" t="s">
        <v>727</v>
      </c>
    </row>
    <row r="34" spans="1:4" ht="24.95" customHeight="1" x14ac:dyDescent="0.2">
      <c r="A34" s="169"/>
      <c r="B34" s="170"/>
      <c r="C34" s="95" t="s">
        <v>728</v>
      </c>
      <c r="D34" s="118" t="s">
        <v>90</v>
      </c>
    </row>
    <row r="35" spans="1:4" ht="15" customHeight="1" x14ac:dyDescent="0.2">
      <c r="A35" s="102"/>
      <c r="B35" s="99"/>
      <c r="C35" s="99"/>
      <c r="D35" s="101"/>
    </row>
    <row r="36" spans="1:4" ht="15" customHeight="1" x14ac:dyDescent="0.2">
      <c r="A36" s="107" t="s">
        <v>809</v>
      </c>
      <c r="B36" s="99"/>
      <c r="C36" s="99"/>
      <c r="D36" s="101"/>
    </row>
    <row r="37" spans="1:4" ht="15" customHeight="1" x14ac:dyDescent="0.2">
      <c r="A37" s="107" t="s">
        <v>810</v>
      </c>
      <c r="B37" s="99"/>
      <c r="C37" s="99"/>
      <c r="D37" s="101"/>
    </row>
    <row r="38" spans="1:4" ht="15" customHeight="1" x14ac:dyDescent="0.2">
      <c r="A38" s="107"/>
      <c r="B38" s="99"/>
      <c r="C38" s="99"/>
      <c r="D38" s="101"/>
    </row>
    <row r="39" spans="1:4" ht="15" customHeight="1" x14ac:dyDescent="0.2">
      <c r="A39" s="107" t="s">
        <v>729</v>
      </c>
      <c r="B39" s="99"/>
      <c r="C39" s="99"/>
      <c r="D39" s="101"/>
    </row>
    <row r="40" spans="1:4" ht="15" customHeight="1" x14ac:dyDescent="0.2">
      <c r="A40" s="107" t="s">
        <v>730</v>
      </c>
      <c r="B40" s="99"/>
      <c r="C40" s="99"/>
      <c r="D40" s="101"/>
    </row>
    <row r="41" spans="1:4" ht="15" customHeight="1" x14ac:dyDescent="0.2">
      <c r="A41" s="107" t="s">
        <v>731</v>
      </c>
      <c r="B41" s="99"/>
      <c r="C41" s="99"/>
      <c r="D41" s="101"/>
    </row>
    <row r="42" spans="1:4" ht="15" customHeight="1" x14ac:dyDescent="0.2">
      <c r="A42" s="107" t="s">
        <v>732</v>
      </c>
      <c r="B42" s="99"/>
      <c r="C42" s="99"/>
      <c r="D42" s="101"/>
    </row>
    <row r="43" spans="1:4" ht="15" customHeight="1" x14ac:dyDescent="0.2">
      <c r="A43" s="107" t="s">
        <v>733</v>
      </c>
      <c r="B43" s="99"/>
      <c r="C43" s="99"/>
      <c r="D43" s="101"/>
    </row>
    <row r="44" spans="1:4" ht="15" customHeight="1" x14ac:dyDescent="0.2">
      <c r="A44" s="107" t="s">
        <v>734</v>
      </c>
      <c r="B44" s="99"/>
      <c r="C44" s="99"/>
      <c r="D44" s="101"/>
    </row>
    <row r="45" spans="1:4" ht="15" customHeight="1" x14ac:dyDescent="0.2">
      <c r="A45" s="107" t="s">
        <v>735</v>
      </c>
      <c r="B45" s="99"/>
      <c r="C45" s="99"/>
      <c r="D45" s="101"/>
    </row>
    <row r="46" spans="1:4" ht="15" customHeight="1" x14ac:dyDescent="0.2">
      <c r="A46" s="107" t="s">
        <v>736</v>
      </c>
      <c r="B46" s="99"/>
      <c r="C46" s="99"/>
      <c r="D46" s="101"/>
    </row>
    <row r="47" spans="1:4" ht="15" customHeight="1" x14ac:dyDescent="0.2">
      <c r="A47" s="107" t="s">
        <v>752</v>
      </c>
      <c r="B47" s="99"/>
      <c r="C47" s="99"/>
      <c r="D47" s="101"/>
    </row>
    <row r="48" spans="1:4" ht="15" customHeight="1" x14ac:dyDescent="0.2">
      <c r="A48" s="107" t="s">
        <v>737</v>
      </c>
      <c r="B48" s="99"/>
      <c r="C48" s="99"/>
      <c r="D48" s="101"/>
    </row>
    <row r="49" spans="1:4" ht="15" customHeight="1" x14ac:dyDescent="0.2">
      <c r="A49" s="107" t="s">
        <v>814</v>
      </c>
      <c r="B49" s="99"/>
      <c r="C49" s="99"/>
      <c r="D49" s="101"/>
    </row>
    <row r="50" spans="1:4" ht="15" customHeight="1" x14ac:dyDescent="0.2">
      <c r="A50" s="107" t="s">
        <v>738</v>
      </c>
      <c r="B50" s="99"/>
      <c r="C50" s="99"/>
      <c r="D50" s="101"/>
    </row>
    <row r="51" spans="1:4" ht="15" customHeight="1" x14ac:dyDescent="0.2">
      <c r="A51" s="108" t="s">
        <v>753</v>
      </c>
      <c r="B51" s="99"/>
      <c r="C51" s="99"/>
      <c r="D51" s="101"/>
    </row>
    <row r="52" spans="1:4" ht="15" customHeight="1" x14ac:dyDescent="0.2">
      <c r="A52" s="108" t="s">
        <v>739</v>
      </c>
      <c r="B52" s="99"/>
      <c r="C52" s="99"/>
      <c r="D52" s="101"/>
    </row>
    <row r="53" spans="1:4" ht="15" customHeight="1" x14ac:dyDescent="0.2">
      <c r="A53" s="107"/>
      <c r="B53" s="99"/>
      <c r="C53" s="99"/>
      <c r="D53" s="101"/>
    </row>
    <row r="54" spans="1:4" ht="15" customHeight="1" x14ac:dyDescent="0.2">
      <c r="A54" s="107" t="s">
        <v>914</v>
      </c>
      <c r="B54" s="99"/>
      <c r="C54" s="99"/>
      <c r="D54" s="101"/>
    </row>
    <row r="55" spans="1:4" ht="15" customHeight="1" x14ac:dyDescent="0.2">
      <c r="A55" s="107" t="s">
        <v>740</v>
      </c>
      <c r="B55" s="99"/>
      <c r="C55" s="99"/>
      <c r="D55" s="101"/>
    </row>
    <row r="56" spans="1:4" ht="15" customHeight="1" x14ac:dyDescent="0.2">
      <c r="A56" s="107" t="s">
        <v>926</v>
      </c>
      <c r="B56" s="99"/>
      <c r="C56" s="99"/>
      <c r="D56" s="101"/>
    </row>
    <row r="57" spans="1:4" ht="15" customHeight="1" x14ac:dyDescent="0.2">
      <c r="A57" s="107"/>
      <c r="B57" s="99"/>
      <c r="C57" s="99"/>
      <c r="D57" s="101"/>
    </row>
    <row r="58" spans="1:4" ht="15" customHeight="1" x14ac:dyDescent="0.2">
      <c r="A58" s="107" t="s">
        <v>741</v>
      </c>
      <c r="B58" s="99"/>
      <c r="C58" s="99"/>
      <c r="D58" s="101"/>
    </row>
    <row r="59" spans="1:4" ht="15" customHeight="1" x14ac:dyDescent="0.2">
      <c r="A59" s="107" t="s">
        <v>742</v>
      </c>
      <c r="B59" s="99"/>
      <c r="C59" s="99"/>
      <c r="D59" s="101"/>
    </row>
    <row r="60" spans="1:4" ht="15" customHeight="1" x14ac:dyDescent="0.2">
      <c r="A60" s="107" t="s">
        <v>915</v>
      </c>
      <c r="B60" s="99"/>
      <c r="C60" s="99"/>
      <c r="D60" s="101"/>
    </row>
    <row r="61" spans="1:4" x14ac:dyDescent="0.2">
      <c r="A61" s="107"/>
      <c r="B61" s="99"/>
      <c r="C61" s="99"/>
      <c r="D61" s="101"/>
    </row>
    <row r="62" spans="1:4" ht="15" x14ac:dyDescent="0.2">
      <c r="A62" s="109" t="s">
        <v>743</v>
      </c>
      <c r="B62" s="99"/>
      <c r="C62" s="99"/>
      <c r="D62" s="101"/>
    </row>
    <row r="63" spans="1:4" x14ac:dyDescent="0.2">
      <c r="A63" s="107" t="s">
        <v>798</v>
      </c>
      <c r="B63" s="99" t="s">
        <v>791</v>
      </c>
      <c r="C63" s="99"/>
      <c r="D63" s="101"/>
    </row>
    <row r="64" spans="1:4" x14ac:dyDescent="0.2">
      <c r="A64" s="107" t="s">
        <v>765</v>
      </c>
      <c r="B64" s="99" t="s">
        <v>799</v>
      </c>
      <c r="C64" s="99"/>
      <c r="D64" s="101"/>
    </row>
    <row r="65" spans="1:4" x14ac:dyDescent="0.2">
      <c r="A65" s="107" t="s">
        <v>744</v>
      </c>
      <c r="B65" s="99" t="s">
        <v>707</v>
      </c>
      <c r="C65" s="99"/>
      <c r="D65" s="101"/>
    </row>
    <row r="66" spans="1:4" x14ac:dyDescent="0.2">
      <c r="A66" s="107" t="s">
        <v>748</v>
      </c>
      <c r="B66" s="99" t="s">
        <v>749</v>
      </c>
      <c r="C66" s="99"/>
      <c r="D66" s="101"/>
    </row>
    <row r="67" spans="1:4" x14ac:dyDescent="0.2">
      <c r="A67" s="107" t="s">
        <v>928</v>
      </c>
      <c r="B67" s="99" t="s">
        <v>929</v>
      </c>
      <c r="C67" s="99"/>
      <c r="D67" s="101"/>
    </row>
    <row r="68" spans="1:4" x14ac:dyDescent="0.2">
      <c r="A68" s="107" t="s">
        <v>797</v>
      </c>
      <c r="B68" s="99" t="s">
        <v>800</v>
      </c>
      <c r="C68" s="99"/>
      <c r="D68" s="101"/>
    </row>
    <row r="69" spans="1:4" x14ac:dyDescent="0.2">
      <c r="A69" s="107" t="s">
        <v>750</v>
      </c>
      <c r="B69" s="99" t="s">
        <v>751</v>
      </c>
      <c r="C69" s="99"/>
      <c r="D69" s="101"/>
    </row>
    <row r="70" spans="1:4" x14ac:dyDescent="0.2">
      <c r="A70" s="107" t="s">
        <v>745</v>
      </c>
      <c r="B70" s="99" t="s">
        <v>746</v>
      </c>
      <c r="C70" s="99"/>
      <c r="D70" s="101"/>
    </row>
    <row r="71" spans="1:4" x14ac:dyDescent="0.2">
      <c r="A71" s="107" t="s">
        <v>747</v>
      </c>
      <c r="B71" s="99" t="s">
        <v>670</v>
      </c>
      <c r="C71" s="99"/>
      <c r="D71" s="101"/>
    </row>
    <row r="72" spans="1:4" ht="15" thickBot="1" x14ac:dyDescent="0.25">
      <c r="A72" s="110"/>
      <c r="B72" s="111"/>
      <c r="C72" s="111"/>
      <c r="D72" s="112"/>
    </row>
  </sheetData>
  <mergeCells count="8">
    <mergeCell ref="A33:B34"/>
    <mergeCell ref="B28:B31"/>
    <mergeCell ref="A28:A31"/>
    <mergeCell ref="A1:D1"/>
    <mergeCell ref="D29:D31"/>
    <mergeCell ref="A26:A27"/>
    <mergeCell ref="B26:B27"/>
    <mergeCell ref="A2:D22"/>
  </mergeCells>
  <printOptions horizontalCentered="1"/>
  <pageMargins left="0.78740157480314965" right="0.55118110236220474" top="0.98425196850393704" bottom="0.98425196850393704" header="0.51181102362204722" footer="0.51181102362204722"/>
  <pageSetup paperSize="9" firstPageNumber="2"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tabColor rgb="FF24607E"/>
  </sheetPr>
  <dimension ref="A1:F30"/>
  <sheetViews>
    <sheetView workbookViewId="0">
      <pane ySplit="5" topLeftCell="A6" activePane="bottomLeft" state="frozen"/>
      <selection pane="bottomLeft" sqref="A1:F1"/>
    </sheetView>
  </sheetViews>
  <sheetFormatPr baseColWidth="10" defaultColWidth="11.42578125" defaultRowHeight="12.75" x14ac:dyDescent="0.2"/>
  <cols>
    <col min="1" max="1" width="37.85546875" style="42" customWidth="1"/>
    <col min="2" max="2" width="18.85546875" style="23" customWidth="1"/>
    <col min="3" max="6" width="12.7109375" style="23" customWidth="1"/>
    <col min="7" max="16384" width="11.42578125" style="3"/>
  </cols>
  <sheetData>
    <row r="1" spans="1:6" s="2" customFormat="1" ht="35.1" customHeight="1" thickBot="1" x14ac:dyDescent="0.25">
      <c r="A1" s="173" t="s">
        <v>758</v>
      </c>
      <c r="B1" s="174"/>
      <c r="C1" s="174"/>
      <c r="D1" s="174"/>
      <c r="E1" s="174"/>
      <c r="F1" s="175"/>
    </row>
    <row r="2" spans="1:6" ht="24.95" customHeight="1" x14ac:dyDescent="0.2">
      <c r="A2" s="191" t="s">
        <v>759</v>
      </c>
      <c r="B2" s="188" t="s">
        <v>762</v>
      </c>
      <c r="C2" s="196" t="s">
        <v>760</v>
      </c>
      <c r="D2" s="196"/>
      <c r="E2" s="196"/>
      <c r="F2" s="197"/>
    </row>
    <row r="3" spans="1:6" ht="24.95" customHeight="1" x14ac:dyDescent="0.2">
      <c r="A3" s="192"/>
      <c r="B3" s="189"/>
      <c r="C3" s="194" t="s">
        <v>761</v>
      </c>
      <c r="D3" s="194" t="s">
        <v>0</v>
      </c>
      <c r="E3" s="194"/>
      <c r="F3" s="195"/>
    </row>
    <row r="4" spans="1:6" s="16" customFormat="1" ht="24.95" customHeight="1" x14ac:dyDescent="0.2">
      <c r="A4" s="192"/>
      <c r="B4" s="189"/>
      <c r="C4" s="194"/>
      <c r="D4" s="199" t="s">
        <v>811</v>
      </c>
      <c r="E4" s="201" t="s">
        <v>812</v>
      </c>
      <c r="F4" s="203" t="s">
        <v>813</v>
      </c>
    </row>
    <row r="5" spans="1:6" s="16" customFormat="1" ht="24.95" customHeight="1" thickBot="1" x14ac:dyDescent="0.25">
      <c r="A5" s="193"/>
      <c r="B5" s="190"/>
      <c r="C5" s="198"/>
      <c r="D5" s="200"/>
      <c r="E5" s="202"/>
      <c r="F5" s="204"/>
    </row>
    <row r="6" spans="1:6" s="16" customFormat="1" ht="24.95" customHeight="1" x14ac:dyDescent="0.2">
      <c r="A6" s="38" t="s">
        <v>1</v>
      </c>
      <c r="B6" s="4">
        <v>16</v>
      </c>
      <c r="C6" s="5">
        <v>624</v>
      </c>
      <c r="D6" s="6">
        <v>120</v>
      </c>
      <c r="E6" s="5">
        <v>386</v>
      </c>
      <c r="F6" s="7">
        <v>131</v>
      </c>
    </row>
    <row r="7" spans="1:6" s="16" customFormat="1" ht="24.95" customHeight="1" x14ac:dyDescent="0.2">
      <c r="A7" s="39" t="s">
        <v>2</v>
      </c>
      <c r="B7" s="8" t="s">
        <v>763</v>
      </c>
      <c r="C7" s="9">
        <v>5</v>
      </c>
      <c r="D7" s="10">
        <v>5</v>
      </c>
      <c r="E7" s="11" t="s">
        <v>763</v>
      </c>
      <c r="F7" s="12" t="s">
        <v>763</v>
      </c>
    </row>
    <row r="8" spans="1:6" s="16" customFormat="1" ht="19.5" customHeight="1" x14ac:dyDescent="0.2">
      <c r="A8" s="40" t="s">
        <v>3</v>
      </c>
      <c r="B8" s="13">
        <v>16051</v>
      </c>
      <c r="C8" s="17">
        <v>1</v>
      </c>
      <c r="D8" s="17">
        <v>1</v>
      </c>
      <c r="E8" s="18" t="s">
        <v>763</v>
      </c>
      <c r="F8" s="19" t="s">
        <v>763</v>
      </c>
    </row>
    <row r="9" spans="1:6" s="16" customFormat="1" ht="19.5" customHeight="1" x14ac:dyDescent="0.2">
      <c r="A9" s="40" t="s">
        <v>4</v>
      </c>
      <c r="B9" s="13">
        <v>16052</v>
      </c>
      <c r="C9" s="17">
        <v>1</v>
      </c>
      <c r="D9" s="17">
        <v>1</v>
      </c>
      <c r="E9" s="18" t="s">
        <v>763</v>
      </c>
      <c r="F9" s="19" t="s">
        <v>763</v>
      </c>
    </row>
    <row r="10" spans="1:6" s="16" customFormat="1" ht="19.5" customHeight="1" x14ac:dyDescent="0.2">
      <c r="A10" s="40" t="s">
        <v>5</v>
      </c>
      <c r="B10" s="13">
        <v>16053</v>
      </c>
      <c r="C10" s="17">
        <v>1</v>
      </c>
      <c r="D10" s="17">
        <v>1</v>
      </c>
      <c r="E10" s="18" t="s">
        <v>763</v>
      </c>
      <c r="F10" s="19" t="s">
        <v>763</v>
      </c>
    </row>
    <row r="11" spans="1:6" s="16" customFormat="1" ht="19.5" customHeight="1" x14ac:dyDescent="0.2">
      <c r="A11" s="40" t="s">
        <v>6</v>
      </c>
      <c r="B11" s="13">
        <v>16054</v>
      </c>
      <c r="C11" s="17">
        <v>1</v>
      </c>
      <c r="D11" s="17">
        <v>1</v>
      </c>
      <c r="E11" s="18" t="s">
        <v>763</v>
      </c>
      <c r="F11" s="19" t="s">
        <v>763</v>
      </c>
    </row>
    <row r="12" spans="1:6" s="16" customFormat="1" ht="19.5" customHeight="1" x14ac:dyDescent="0.2">
      <c r="A12" s="40" t="s">
        <v>7</v>
      </c>
      <c r="B12" s="13">
        <v>16055</v>
      </c>
      <c r="C12" s="17">
        <v>1</v>
      </c>
      <c r="D12" s="17">
        <v>1</v>
      </c>
      <c r="E12" s="18" t="s">
        <v>763</v>
      </c>
      <c r="F12" s="19" t="s">
        <v>763</v>
      </c>
    </row>
    <row r="13" spans="1:6" s="16" customFormat="1" ht="24.95" customHeight="1" x14ac:dyDescent="0.2">
      <c r="A13" s="39" t="s">
        <v>8</v>
      </c>
      <c r="B13" s="8" t="s">
        <v>763</v>
      </c>
      <c r="C13" s="9">
        <v>619</v>
      </c>
      <c r="D13" s="10">
        <v>115</v>
      </c>
      <c r="E13" s="9">
        <v>386</v>
      </c>
      <c r="F13" s="14">
        <v>131</v>
      </c>
    </row>
    <row r="14" spans="1:6" s="16" customFormat="1" ht="19.5" customHeight="1" x14ac:dyDescent="0.2">
      <c r="A14" s="40" t="s">
        <v>9</v>
      </c>
      <c r="B14" s="13">
        <v>16061</v>
      </c>
      <c r="C14" s="17">
        <v>68</v>
      </c>
      <c r="D14" s="17">
        <v>3</v>
      </c>
      <c r="E14" s="17">
        <v>62</v>
      </c>
      <c r="F14" s="19" t="s">
        <v>763</v>
      </c>
    </row>
    <row r="15" spans="1:6" s="16" customFormat="1" ht="19.5" customHeight="1" x14ac:dyDescent="0.2">
      <c r="A15" s="40" t="s">
        <v>10</v>
      </c>
      <c r="B15" s="13">
        <v>16062</v>
      </c>
      <c r="C15" s="17">
        <v>15</v>
      </c>
      <c r="D15" s="17">
        <v>4</v>
      </c>
      <c r="E15" s="18" t="s">
        <v>763</v>
      </c>
      <c r="F15" s="20">
        <v>9</v>
      </c>
    </row>
    <row r="16" spans="1:6" s="16" customFormat="1" ht="19.5" customHeight="1" x14ac:dyDescent="0.2">
      <c r="A16" s="40" t="s">
        <v>11</v>
      </c>
      <c r="B16" s="13">
        <v>16063</v>
      </c>
      <c r="C16" s="17">
        <v>32</v>
      </c>
      <c r="D16" s="17">
        <v>9</v>
      </c>
      <c r="E16" s="17">
        <v>8</v>
      </c>
      <c r="F16" s="20">
        <v>13</v>
      </c>
    </row>
    <row r="17" spans="1:6" s="16" customFormat="1" ht="19.5" customHeight="1" x14ac:dyDescent="0.2">
      <c r="A17" s="40" t="s">
        <v>12</v>
      </c>
      <c r="B17" s="13">
        <v>16064</v>
      </c>
      <c r="C17" s="17">
        <v>27</v>
      </c>
      <c r="D17" s="17">
        <v>4</v>
      </c>
      <c r="E17" s="17">
        <v>12</v>
      </c>
      <c r="F17" s="20">
        <v>12</v>
      </c>
    </row>
    <row r="18" spans="1:6" s="16" customFormat="1" ht="19.5" customHeight="1" x14ac:dyDescent="0.2">
      <c r="A18" s="40" t="s">
        <v>13</v>
      </c>
      <c r="B18" s="13">
        <v>16065</v>
      </c>
      <c r="C18" s="17">
        <v>28</v>
      </c>
      <c r="D18" s="17">
        <v>8</v>
      </c>
      <c r="E18" s="17">
        <v>7</v>
      </c>
      <c r="F18" s="20">
        <v>15</v>
      </c>
    </row>
    <row r="19" spans="1:6" s="16" customFormat="1" ht="19.5" customHeight="1" x14ac:dyDescent="0.2">
      <c r="A19" s="40" t="s">
        <v>14</v>
      </c>
      <c r="B19" s="13">
        <v>16066</v>
      </c>
      <c r="C19" s="17">
        <v>39</v>
      </c>
      <c r="D19" s="17">
        <v>8</v>
      </c>
      <c r="E19" s="17">
        <v>23</v>
      </c>
      <c r="F19" s="20">
        <v>8</v>
      </c>
    </row>
    <row r="20" spans="1:6" s="16" customFormat="1" ht="19.5" customHeight="1" x14ac:dyDescent="0.2">
      <c r="A20" s="40" t="s">
        <v>15</v>
      </c>
      <c r="B20" s="13">
        <v>16067</v>
      </c>
      <c r="C20" s="17">
        <v>30</v>
      </c>
      <c r="D20" s="17">
        <v>5</v>
      </c>
      <c r="E20" s="17">
        <v>14</v>
      </c>
      <c r="F20" s="20">
        <v>9</v>
      </c>
    </row>
    <row r="21" spans="1:6" s="16" customFormat="1" ht="19.5" customHeight="1" x14ac:dyDescent="0.2">
      <c r="A21" s="40" t="s">
        <v>16</v>
      </c>
      <c r="B21" s="13">
        <v>16068</v>
      </c>
      <c r="C21" s="17">
        <v>37</v>
      </c>
      <c r="D21" s="17">
        <v>7</v>
      </c>
      <c r="E21" s="17">
        <v>31</v>
      </c>
      <c r="F21" s="20">
        <v>2</v>
      </c>
    </row>
    <row r="22" spans="1:6" s="16" customFormat="1" ht="19.5" customHeight="1" x14ac:dyDescent="0.2">
      <c r="A22" s="40" t="s">
        <v>17</v>
      </c>
      <c r="B22" s="13">
        <v>16069</v>
      </c>
      <c r="C22" s="17">
        <v>32</v>
      </c>
      <c r="D22" s="17">
        <v>7</v>
      </c>
      <c r="E22" s="17">
        <v>23</v>
      </c>
      <c r="F22" s="20">
        <v>2</v>
      </c>
    </row>
    <row r="23" spans="1:6" s="16" customFormat="1" ht="19.5" customHeight="1" x14ac:dyDescent="0.2">
      <c r="A23" s="40" t="s">
        <v>18</v>
      </c>
      <c r="B23" s="13">
        <v>16070</v>
      </c>
      <c r="C23" s="17">
        <v>16</v>
      </c>
      <c r="D23" s="17">
        <v>5</v>
      </c>
      <c r="E23" s="17">
        <v>10</v>
      </c>
      <c r="F23" s="20">
        <v>0</v>
      </c>
    </row>
    <row r="24" spans="1:6" s="16" customFormat="1" ht="19.5" customHeight="1" x14ac:dyDescent="0.2">
      <c r="A24" s="40" t="s">
        <v>19</v>
      </c>
      <c r="B24" s="13">
        <v>16071</v>
      </c>
      <c r="C24" s="17">
        <v>38</v>
      </c>
      <c r="D24" s="17">
        <v>8</v>
      </c>
      <c r="E24" s="17">
        <v>23</v>
      </c>
      <c r="F24" s="20">
        <v>10</v>
      </c>
    </row>
    <row r="25" spans="1:6" s="16" customFormat="1" ht="19.5" customHeight="1" x14ac:dyDescent="0.2">
      <c r="A25" s="40" t="s">
        <v>20</v>
      </c>
      <c r="B25" s="13">
        <v>16072</v>
      </c>
      <c r="C25" s="17">
        <v>8</v>
      </c>
      <c r="D25" s="17">
        <v>5</v>
      </c>
      <c r="E25" s="18" t="s">
        <v>763</v>
      </c>
      <c r="F25" s="20">
        <v>2</v>
      </c>
    </row>
    <row r="26" spans="1:6" s="16" customFormat="1" ht="19.5" customHeight="1" x14ac:dyDescent="0.2">
      <c r="A26" s="40" t="s">
        <v>21</v>
      </c>
      <c r="B26" s="13">
        <v>16073</v>
      </c>
      <c r="C26" s="17">
        <v>26</v>
      </c>
      <c r="D26" s="17">
        <v>8</v>
      </c>
      <c r="E26" s="17">
        <v>13</v>
      </c>
      <c r="F26" s="20">
        <v>7</v>
      </c>
    </row>
    <row r="27" spans="1:6" s="16" customFormat="1" ht="19.5" customHeight="1" x14ac:dyDescent="0.2">
      <c r="A27" s="40" t="s">
        <v>22</v>
      </c>
      <c r="B27" s="13">
        <v>16074</v>
      </c>
      <c r="C27" s="17">
        <v>91</v>
      </c>
      <c r="D27" s="17">
        <v>8</v>
      </c>
      <c r="E27" s="17">
        <v>67</v>
      </c>
      <c r="F27" s="20">
        <v>23</v>
      </c>
    </row>
    <row r="28" spans="1:6" s="16" customFormat="1" ht="19.5" customHeight="1" x14ac:dyDescent="0.2">
      <c r="A28" s="40" t="s">
        <v>23</v>
      </c>
      <c r="B28" s="13">
        <v>16075</v>
      </c>
      <c r="C28" s="17">
        <v>59</v>
      </c>
      <c r="D28" s="17">
        <v>12</v>
      </c>
      <c r="E28" s="17">
        <v>47</v>
      </c>
      <c r="F28" s="20">
        <v>2</v>
      </c>
    </row>
    <row r="29" spans="1:6" s="16" customFormat="1" ht="19.5" customHeight="1" x14ac:dyDescent="0.2">
      <c r="A29" s="40" t="s">
        <v>24</v>
      </c>
      <c r="B29" s="13">
        <v>16076</v>
      </c>
      <c r="C29" s="17">
        <v>43</v>
      </c>
      <c r="D29" s="17">
        <v>9</v>
      </c>
      <c r="E29" s="17">
        <v>27</v>
      </c>
      <c r="F29" s="20">
        <v>9</v>
      </c>
    </row>
    <row r="30" spans="1:6" s="16" customFormat="1" ht="19.5" customHeight="1" thickBot="1" x14ac:dyDescent="0.25">
      <c r="A30" s="41" t="s">
        <v>25</v>
      </c>
      <c r="B30" s="15">
        <v>16077</v>
      </c>
      <c r="C30" s="21">
        <v>30</v>
      </c>
      <c r="D30" s="21">
        <v>5</v>
      </c>
      <c r="E30" s="21">
        <v>19</v>
      </c>
      <c r="F30" s="22">
        <v>8</v>
      </c>
    </row>
  </sheetData>
  <autoFilter ref="A5:F5"/>
  <mergeCells count="9">
    <mergeCell ref="A1:F1"/>
    <mergeCell ref="B2:B5"/>
    <mergeCell ref="A2:A5"/>
    <mergeCell ref="D3:F3"/>
    <mergeCell ref="C2:F2"/>
    <mergeCell ref="C3:C5"/>
    <mergeCell ref="D4:D5"/>
    <mergeCell ref="E4:E5"/>
    <mergeCell ref="F4:F5"/>
  </mergeCells>
  <pageMargins left="0.7" right="0.7" top="0.78740157499999996" bottom="0.78740157499999996" header="0.3" footer="0.3"/>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tabColor rgb="FF24607E"/>
  </sheetPr>
  <dimension ref="A1:E645"/>
  <sheetViews>
    <sheetView workbookViewId="0">
      <pane ySplit="3" topLeftCell="A4" activePane="bottomLeft" state="frozen"/>
      <selection activeCell="H16" sqref="H16"/>
      <selection pane="bottomLeft" sqref="A1:E1"/>
    </sheetView>
  </sheetViews>
  <sheetFormatPr baseColWidth="10" defaultColWidth="11.42578125" defaultRowHeight="12.75" x14ac:dyDescent="0.2"/>
  <cols>
    <col min="1" max="1" width="21.85546875" style="43" customWidth="1"/>
    <col min="2" max="2" width="38.140625" style="60" customWidth="1"/>
    <col min="3" max="5" width="15.7109375" style="30" customWidth="1"/>
    <col min="6" max="16384" width="11.42578125" style="24"/>
  </cols>
  <sheetData>
    <row r="1" spans="1:5" s="25" customFormat="1" ht="35.1" customHeight="1" thickBot="1" x14ac:dyDescent="0.25">
      <c r="A1" s="214" t="s">
        <v>764</v>
      </c>
      <c r="B1" s="215"/>
      <c r="C1" s="215"/>
      <c r="D1" s="215"/>
      <c r="E1" s="216"/>
    </row>
    <row r="2" spans="1:5" s="25" customFormat="1" ht="39.950000000000003" customHeight="1" x14ac:dyDescent="0.2">
      <c r="A2" s="223" t="s">
        <v>766</v>
      </c>
      <c r="B2" s="225" t="s">
        <v>768</v>
      </c>
      <c r="C2" s="217" t="s">
        <v>767</v>
      </c>
      <c r="D2" s="218"/>
      <c r="E2" s="219"/>
    </row>
    <row r="3" spans="1:5" s="25" customFormat="1" ht="24.95" customHeight="1" thickBot="1" x14ac:dyDescent="0.25">
      <c r="A3" s="224"/>
      <c r="B3" s="226"/>
      <c r="C3" s="81" t="s">
        <v>747</v>
      </c>
      <c r="D3" s="81" t="s">
        <v>744</v>
      </c>
      <c r="E3" s="82" t="s">
        <v>748</v>
      </c>
    </row>
    <row r="4" spans="1:5" s="25" customFormat="1" ht="24.95" customHeight="1" x14ac:dyDescent="0.2">
      <c r="A4" s="205" t="s">
        <v>2</v>
      </c>
      <c r="B4" s="206"/>
      <c r="C4" s="206"/>
      <c r="D4" s="206"/>
      <c r="E4" s="207"/>
    </row>
    <row r="5" spans="1:5" s="25" customFormat="1" ht="19.5" customHeight="1" x14ac:dyDescent="0.2">
      <c r="A5" s="44">
        <v>16051000</v>
      </c>
      <c r="B5" s="56" t="s">
        <v>3</v>
      </c>
      <c r="C5" s="26" t="s">
        <v>763</v>
      </c>
      <c r="D5" s="26" t="s">
        <v>763</v>
      </c>
      <c r="E5" s="45" t="s">
        <v>763</v>
      </c>
    </row>
    <row r="6" spans="1:5" s="25" customFormat="1" ht="19.5" customHeight="1" x14ac:dyDescent="0.2">
      <c r="A6" s="44">
        <v>16052000</v>
      </c>
      <c r="B6" s="56" t="s">
        <v>4</v>
      </c>
      <c r="C6" s="26" t="s">
        <v>763</v>
      </c>
      <c r="D6" s="26" t="s">
        <v>763</v>
      </c>
      <c r="E6" s="45" t="s">
        <v>763</v>
      </c>
    </row>
    <row r="7" spans="1:5" s="25" customFormat="1" ht="19.5" customHeight="1" x14ac:dyDescent="0.2">
      <c r="A7" s="44">
        <v>16053000</v>
      </c>
      <c r="B7" s="56" t="s">
        <v>5</v>
      </c>
      <c r="C7" s="26" t="s">
        <v>763</v>
      </c>
      <c r="D7" s="26" t="s">
        <v>763</v>
      </c>
      <c r="E7" s="45" t="s">
        <v>763</v>
      </c>
    </row>
    <row r="8" spans="1:5" s="25" customFormat="1" ht="19.5" customHeight="1" x14ac:dyDescent="0.2">
      <c r="A8" s="44">
        <v>16054000</v>
      </c>
      <c r="B8" s="56" t="s">
        <v>6</v>
      </c>
      <c r="C8" s="26" t="s">
        <v>763</v>
      </c>
      <c r="D8" s="26" t="s">
        <v>763</v>
      </c>
      <c r="E8" s="45" t="s">
        <v>763</v>
      </c>
    </row>
    <row r="9" spans="1:5" s="25" customFormat="1" ht="19.5" customHeight="1" x14ac:dyDescent="0.2">
      <c r="A9" s="44">
        <v>16055000</v>
      </c>
      <c r="B9" s="56" t="s">
        <v>7</v>
      </c>
      <c r="C9" s="26" t="s">
        <v>763</v>
      </c>
      <c r="D9" s="26" t="s">
        <v>763</v>
      </c>
      <c r="E9" s="45" t="s">
        <v>763</v>
      </c>
    </row>
    <row r="10" spans="1:5" s="25" customFormat="1" ht="24.95" customHeight="1" x14ac:dyDescent="0.2">
      <c r="A10" s="220" t="s">
        <v>769</v>
      </c>
      <c r="B10" s="221"/>
      <c r="C10" s="221"/>
      <c r="D10" s="221"/>
      <c r="E10" s="222"/>
    </row>
    <row r="11" spans="1:5" s="25" customFormat="1" ht="19.5" customHeight="1" x14ac:dyDescent="0.2">
      <c r="A11" s="46">
        <v>16061001</v>
      </c>
      <c r="B11" s="57" t="s">
        <v>26</v>
      </c>
      <c r="C11" s="27">
        <v>160615008</v>
      </c>
      <c r="D11" s="28" t="s">
        <v>763</v>
      </c>
      <c r="E11" s="47" t="s">
        <v>763</v>
      </c>
    </row>
    <row r="12" spans="1:5" s="25" customFormat="1" ht="19.5" customHeight="1" x14ac:dyDescent="0.2">
      <c r="A12" s="44">
        <v>16061002</v>
      </c>
      <c r="B12" s="56" t="s">
        <v>27</v>
      </c>
      <c r="C12" s="29">
        <v>160615012</v>
      </c>
      <c r="D12" s="26" t="s">
        <v>763</v>
      </c>
      <c r="E12" s="45" t="s">
        <v>763</v>
      </c>
    </row>
    <row r="13" spans="1:5" s="25" customFormat="1" ht="19.5" customHeight="1" x14ac:dyDescent="0.2">
      <c r="A13" s="44">
        <v>16061003</v>
      </c>
      <c r="B13" s="56" t="s">
        <v>28</v>
      </c>
      <c r="C13" s="29">
        <v>160615001</v>
      </c>
      <c r="D13" s="26" t="s">
        <v>763</v>
      </c>
      <c r="E13" s="45" t="s">
        <v>763</v>
      </c>
    </row>
    <row r="14" spans="1:5" s="25" customFormat="1" ht="19.5" customHeight="1" x14ac:dyDescent="0.2">
      <c r="A14" s="44">
        <v>16061007</v>
      </c>
      <c r="B14" s="56" t="s">
        <v>29</v>
      </c>
      <c r="C14" s="29">
        <v>160615012</v>
      </c>
      <c r="D14" s="26" t="s">
        <v>763</v>
      </c>
      <c r="E14" s="45" t="s">
        <v>763</v>
      </c>
    </row>
    <row r="15" spans="1:5" s="25" customFormat="1" ht="19.5" customHeight="1" x14ac:dyDescent="0.2">
      <c r="A15" s="44">
        <v>16061012</v>
      </c>
      <c r="B15" s="56" t="s">
        <v>30</v>
      </c>
      <c r="C15" s="29">
        <v>160615009</v>
      </c>
      <c r="D15" s="26" t="s">
        <v>763</v>
      </c>
      <c r="E15" s="45" t="s">
        <v>763</v>
      </c>
    </row>
    <row r="16" spans="1:5" s="25" customFormat="1" ht="19.5" customHeight="1" x14ac:dyDescent="0.2">
      <c r="A16" s="44">
        <v>16061014</v>
      </c>
      <c r="B16" s="56" t="s">
        <v>31</v>
      </c>
      <c r="C16" s="29">
        <v>160615008</v>
      </c>
      <c r="D16" s="26" t="s">
        <v>763</v>
      </c>
      <c r="E16" s="45" t="s">
        <v>763</v>
      </c>
    </row>
    <row r="17" spans="1:5" s="25" customFormat="1" ht="19.5" customHeight="1" x14ac:dyDescent="0.2">
      <c r="A17" s="44">
        <v>16061015</v>
      </c>
      <c r="B17" s="56" t="s">
        <v>32</v>
      </c>
      <c r="C17" s="29">
        <v>160615001</v>
      </c>
      <c r="D17" s="26" t="s">
        <v>763</v>
      </c>
      <c r="E17" s="45" t="s">
        <v>763</v>
      </c>
    </row>
    <row r="18" spans="1:5" s="25" customFormat="1" ht="19.5" customHeight="1" x14ac:dyDescent="0.2">
      <c r="A18" s="44">
        <v>16061017</v>
      </c>
      <c r="B18" s="56" t="s">
        <v>33</v>
      </c>
      <c r="C18" s="29">
        <v>160615006</v>
      </c>
      <c r="D18" s="26" t="s">
        <v>763</v>
      </c>
      <c r="E18" s="45" t="s">
        <v>763</v>
      </c>
    </row>
    <row r="19" spans="1:5" s="25" customFormat="1" ht="19.5" customHeight="1" x14ac:dyDescent="0.2">
      <c r="A19" s="44">
        <v>16061018</v>
      </c>
      <c r="B19" s="56" t="s">
        <v>34</v>
      </c>
      <c r="C19" s="29">
        <v>160615013</v>
      </c>
      <c r="D19" s="26" t="s">
        <v>763</v>
      </c>
      <c r="E19" s="45" t="s">
        <v>763</v>
      </c>
    </row>
    <row r="20" spans="1:5" s="25" customFormat="1" ht="19.5" customHeight="1" x14ac:dyDescent="0.2">
      <c r="A20" s="44">
        <v>16061019</v>
      </c>
      <c r="B20" s="56" t="s">
        <v>35</v>
      </c>
      <c r="C20" s="29">
        <v>160615006</v>
      </c>
      <c r="D20" s="26" t="s">
        <v>763</v>
      </c>
      <c r="E20" s="45" t="s">
        <v>763</v>
      </c>
    </row>
    <row r="21" spans="1:5" s="25" customFormat="1" ht="19.5" customHeight="1" x14ac:dyDescent="0.2">
      <c r="A21" s="44">
        <v>16061021</v>
      </c>
      <c r="B21" s="56" t="s">
        <v>36</v>
      </c>
      <c r="C21" s="29">
        <v>160615008</v>
      </c>
      <c r="D21" s="26" t="s">
        <v>763</v>
      </c>
      <c r="E21" s="45" t="s">
        <v>763</v>
      </c>
    </row>
    <row r="22" spans="1:5" s="25" customFormat="1" ht="19.5" customHeight="1" x14ac:dyDescent="0.2">
      <c r="A22" s="44">
        <v>16061023</v>
      </c>
      <c r="B22" s="56" t="s">
        <v>37</v>
      </c>
      <c r="C22" s="29">
        <v>160615014</v>
      </c>
      <c r="D22" s="26" t="s">
        <v>763</v>
      </c>
      <c r="E22" s="45" t="s">
        <v>763</v>
      </c>
    </row>
    <row r="23" spans="1:5" s="25" customFormat="1" ht="19.5" customHeight="1" x14ac:dyDescent="0.2">
      <c r="A23" s="44">
        <v>16061024</v>
      </c>
      <c r="B23" s="56" t="s">
        <v>38</v>
      </c>
      <c r="C23" s="29">
        <v>160615012</v>
      </c>
      <c r="D23" s="26" t="s">
        <v>763</v>
      </c>
      <c r="E23" s="45" t="s">
        <v>763</v>
      </c>
    </row>
    <row r="24" spans="1:5" s="25" customFormat="1" ht="19.5" customHeight="1" x14ac:dyDescent="0.2">
      <c r="A24" s="44">
        <v>16061026</v>
      </c>
      <c r="B24" s="56" t="s">
        <v>39</v>
      </c>
      <c r="C24" s="29">
        <v>160615001</v>
      </c>
      <c r="D24" s="26" t="s">
        <v>763</v>
      </c>
      <c r="E24" s="45" t="s">
        <v>763</v>
      </c>
    </row>
    <row r="25" spans="1:5" s="25" customFormat="1" ht="19.5" customHeight="1" x14ac:dyDescent="0.2">
      <c r="A25" s="44">
        <v>16061027</v>
      </c>
      <c r="B25" s="56" t="s">
        <v>40</v>
      </c>
      <c r="C25" s="29">
        <v>160615013</v>
      </c>
      <c r="D25" s="26" t="s">
        <v>763</v>
      </c>
      <c r="E25" s="45" t="s">
        <v>763</v>
      </c>
    </row>
    <row r="26" spans="1:5" s="25" customFormat="1" ht="19.5" customHeight="1" x14ac:dyDescent="0.2">
      <c r="A26" s="44">
        <v>16061028</v>
      </c>
      <c r="B26" s="56" t="s">
        <v>41</v>
      </c>
      <c r="C26" s="29">
        <v>160615012</v>
      </c>
      <c r="D26" s="26" t="s">
        <v>763</v>
      </c>
      <c r="E26" s="45" t="s">
        <v>763</v>
      </c>
    </row>
    <row r="27" spans="1:5" s="25" customFormat="1" ht="19.5" customHeight="1" x14ac:dyDescent="0.2">
      <c r="A27" s="44">
        <v>16061031</v>
      </c>
      <c r="B27" s="56" t="s">
        <v>42</v>
      </c>
      <c r="C27" s="29">
        <v>160615001</v>
      </c>
      <c r="D27" s="26" t="s">
        <v>763</v>
      </c>
      <c r="E27" s="45" t="s">
        <v>763</v>
      </c>
    </row>
    <row r="28" spans="1:5" s="25" customFormat="1" ht="19.5" customHeight="1" x14ac:dyDescent="0.2">
      <c r="A28" s="44">
        <v>16061032</v>
      </c>
      <c r="B28" s="56" t="s">
        <v>43</v>
      </c>
      <c r="C28" s="29">
        <v>160615008</v>
      </c>
      <c r="D28" s="26" t="s">
        <v>763</v>
      </c>
      <c r="E28" s="45" t="s">
        <v>763</v>
      </c>
    </row>
    <row r="29" spans="1:5" s="25" customFormat="1" ht="19.5" customHeight="1" x14ac:dyDescent="0.2">
      <c r="A29" s="44">
        <v>16061033</v>
      </c>
      <c r="B29" s="56" t="s">
        <v>44</v>
      </c>
      <c r="C29" s="29">
        <v>160615008</v>
      </c>
      <c r="D29" s="26" t="s">
        <v>763</v>
      </c>
      <c r="E29" s="45" t="s">
        <v>763</v>
      </c>
    </row>
    <row r="30" spans="1:5" s="25" customFormat="1" ht="19.5" customHeight="1" x14ac:dyDescent="0.2">
      <c r="A30" s="44">
        <v>16061034</v>
      </c>
      <c r="B30" s="56" t="s">
        <v>45</v>
      </c>
      <c r="C30" s="29">
        <v>160615009</v>
      </c>
      <c r="D30" s="26" t="s">
        <v>763</v>
      </c>
      <c r="E30" s="45" t="s">
        <v>763</v>
      </c>
    </row>
    <row r="31" spans="1:5" s="25" customFormat="1" ht="19.5" customHeight="1" x14ac:dyDescent="0.2">
      <c r="A31" s="44">
        <v>16061035</v>
      </c>
      <c r="B31" s="56" t="s">
        <v>46</v>
      </c>
      <c r="C31" s="29">
        <v>160615014</v>
      </c>
      <c r="D31" s="26" t="s">
        <v>763</v>
      </c>
      <c r="E31" s="45" t="s">
        <v>763</v>
      </c>
    </row>
    <row r="32" spans="1:5" s="25" customFormat="1" ht="19.5" customHeight="1" x14ac:dyDescent="0.2">
      <c r="A32" s="44">
        <v>16061036</v>
      </c>
      <c r="B32" s="56" t="s">
        <v>47</v>
      </c>
      <c r="C32" s="29">
        <v>160615008</v>
      </c>
      <c r="D32" s="26" t="s">
        <v>763</v>
      </c>
      <c r="E32" s="45" t="s">
        <v>763</v>
      </c>
    </row>
    <row r="33" spans="1:5" s="25" customFormat="1" ht="19.5" customHeight="1" x14ac:dyDescent="0.2">
      <c r="A33" s="44">
        <v>16061037</v>
      </c>
      <c r="B33" s="56" t="s">
        <v>48</v>
      </c>
      <c r="C33" s="29">
        <v>160615006</v>
      </c>
      <c r="D33" s="26" t="s">
        <v>763</v>
      </c>
      <c r="E33" s="45" t="s">
        <v>763</v>
      </c>
    </row>
    <row r="34" spans="1:5" s="25" customFormat="1" ht="19.5" customHeight="1" x14ac:dyDescent="0.2">
      <c r="A34" s="44">
        <v>16061039</v>
      </c>
      <c r="B34" s="56" t="s">
        <v>49</v>
      </c>
      <c r="C34" s="29">
        <v>160615009</v>
      </c>
      <c r="D34" s="26" t="s">
        <v>763</v>
      </c>
      <c r="E34" s="45" t="s">
        <v>763</v>
      </c>
    </row>
    <row r="35" spans="1:5" s="25" customFormat="1" ht="19.5" customHeight="1" x14ac:dyDescent="0.2">
      <c r="A35" s="44">
        <v>16061041</v>
      </c>
      <c r="B35" s="56" t="s">
        <v>50</v>
      </c>
      <c r="C35" s="29">
        <v>160615013</v>
      </c>
      <c r="D35" s="26" t="s">
        <v>763</v>
      </c>
      <c r="E35" s="45" t="s">
        <v>763</v>
      </c>
    </row>
    <row r="36" spans="1:5" s="25" customFormat="1" ht="19.5" customHeight="1" x14ac:dyDescent="0.2">
      <c r="A36" s="44">
        <v>16061044</v>
      </c>
      <c r="B36" s="56" t="s">
        <v>51</v>
      </c>
      <c r="C36" s="29">
        <v>160615006</v>
      </c>
      <c r="D36" s="26" t="s">
        <v>763</v>
      </c>
      <c r="E36" s="45" t="s">
        <v>763</v>
      </c>
    </row>
    <row r="37" spans="1:5" s="25" customFormat="1" ht="19.5" customHeight="1" x14ac:dyDescent="0.2">
      <c r="A37" s="44">
        <v>16061045</v>
      </c>
      <c r="B37" s="56" t="s">
        <v>52</v>
      </c>
      <c r="C37" s="26" t="s">
        <v>763</v>
      </c>
      <c r="D37" s="26" t="s">
        <v>763</v>
      </c>
      <c r="E37" s="48">
        <v>160610045</v>
      </c>
    </row>
    <row r="38" spans="1:5" s="25" customFormat="1" ht="19.5" customHeight="1" x14ac:dyDescent="0.2">
      <c r="A38" s="44">
        <v>16061047</v>
      </c>
      <c r="B38" s="56" t="s">
        <v>53</v>
      </c>
      <c r="C38" s="29">
        <v>160615009</v>
      </c>
      <c r="D38" s="26" t="s">
        <v>763</v>
      </c>
      <c r="E38" s="45" t="s">
        <v>763</v>
      </c>
    </row>
    <row r="39" spans="1:5" s="25" customFormat="1" ht="19.5" customHeight="1" x14ac:dyDescent="0.2">
      <c r="A39" s="44">
        <v>16061048</v>
      </c>
      <c r="B39" s="56" t="s">
        <v>54</v>
      </c>
      <c r="C39" s="29">
        <v>160615008</v>
      </c>
      <c r="D39" s="26" t="s">
        <v>763</v>
      </c>
      <c r="E39" s="45" t="s">
        <v>763</v>
      </c>
    </row>
    <row r="40" spans="1:5" s="25" customFormat="1" ht="19.5" customHeight="1" x14ac:dyDescent="0.2">
      <c r="A40" s="44">
        <v>16061049</v>
      </c>
      <c r="B40" s="56" t="s">
        <v>55</v>
      </c>
      <c r="C40" s="29">
        <v>160615009</v>
      </c>
      <c r="D40" s="26" t="s">
        <v>763</v>
      </c>
      <c r="E40" s="45" t="s">
        <v>763</v>
      </c>
    </row>
    <row r="41" spans="1:5" s="25" customFormat="1" ht="19.5" customHeight="1" x14ac:dyDescent="0.2">
      <c r="A41" s="44">
        <v>16061056</v>
      </c>
      <c r="B41" s="56" t="s">
        <v>56</v>
      </c>
      <c r="C41" s="29">
        <v>160615014</v>
      </c>
      <c r="D41" s="26" t="s">
        <v>763</v>
      </c>
      <c r="E41" s="45" t="s">
        <v>763</v>
      </c>
    </row>
    <row r="42" spans="1:5" s="25" customFormat="1" ht="19.5" customHeight="1" x14ac:dyDescent="0.2">
      <c r="A42" s="44">
        <v>16061057</v>
      </c>
      <c r="B42" s="56" t="s">
        <v>57</v>
      </c>
      <c r="C42" s="29">
        <v>160615008</v>
      </c>
      <c r="D42" s="26" t="s">
        <v>763</v>
      </c>
      <c r="E42" s="45" t="s">
        <v>763</v>
      </c>
    </row>
    <row r="43" spans="1:5" s="25" customFormat="1" ht="19.5" customHeight="1" x14ac:dyDescent="0.2">
      <c r="A43" s="44">
        <v>16061058</v>
      </c>
      <c r="B43" s="56" t="s">
        <v>58</v>
      </c>
      <c r="C43" s="29">
        <v>160615006</v>
      </c>
      <c r="D43" s="26" t="s">
        <v>763</v>
      </c>
      <c r="E43" s="45" t="s">
        <v>763</v>
      </c>
    </row>
    <row r="44" spans="1:5" s="25" customFormat="1" ht="19.5" customHeight="1" x14ac:dyDescent="0.2">
      <c r="A44" s="44">
        <v>16061062</v>
      </c>
      <c r="B44" s="56" t="s">
        <v>59</v>
      </c>
      <c r="C44" s="29">
        <v>160615014</v>
      </c>
      <c r="D44" s="26" t="s">
        <v>763</v>
      </c>
      <c r="E44" s="45" t="s">
        <v>763</v>
      </c>
    </row>
    <row r="45" spans="1:5" s="25" customFormat="1" ht="19.5" customHeight="1" x14ac:dyDescent="0.2">
      <c r="A45" s="44">
        <v>16061063</v>
      </c>
      <c r="B45" s="56" t="s">
        <v>60</v>
      </c>
      <c r="C45" s="29">
        <v>160615013</v>
      </c>
      <c r="D45" s="26" t="s">
        <v>763</v>
      </c>
      <c r="E45" s="45" t="s">
        <v>763</v>
      </c>
    </row>
    <row r="46" spans="1:5" s="25" customFormat="1" ht="19.5" customHeight="1" x14ac:dyDescent="0.2">
      <c r="A46" s="44">
        <v>16061065</v>
      </c>
      <c r="B46" s="56" t="s">
        <v>61</v>
      </c>
      <c r="C46" s="29">
        <v>160615012</v>
      </c>
      <c r="D46" s="26" t="s">
        <v>763</v>
      </c>
      <c r="E46" s="45" t="s">
        <v>763</v>
      </c>
    </row>
    <row r="47" spans="1:5" s="25" customFormat="1" ht="19.5" customHeight="1" x14ac:dyDescent="0.2">
      <c r="A47" s="44">
        <v>16061066</v>
      </c>
      <c r="B47" s="56" t="s">
        <v>62</v>
      </c>
      <c r="C47" s="29">
        <v>160615008</v>
      </c>
      <c r="D47" s="26" t="s">
        <v>763</v>
      </c>
      <c r="E47" s="45" t="s">
        <v>763</v>
      </c>
    </row>
    <row r="48" spans="1:5" s="25" customFormat="1" ht="19.5" customHeight="1" x14ac:dyDescent="0.2">
      <c r="A48" s="44">
        <v>16061067</v>
      </c>
      <c r="B48" s="56" t="s">
        <v>63</v>
      </c>
      <c r="C48" s="29">
        <v>160615012</v>
      </c>
      <c r="D48" s="26" t="s">
        <v>763</v>
      </c>
      <c r="E48" s="45" t="s">
        <v>763</v>
      </c>
    </row>
    <row r="49" spans="1:5" s="25" customFormat="1" ht="19.5" customHeight="1" x14ac:dyDescent="0.2">
      <c r="A49" s="44">
        <v>16061068</v>
      </c>
      <c r="B49" s="56" t="s">
        <v>64</v>
      </c>
      <c r="C49" s="29">
        <v>160615012</v>
      </c>
      <c r="D49" s="26" t="s">
        <v>763</v>
      </c>
      <c r="E49" s="45" t="s">
        <v>763</v>
      </c>
    </row>
    <row r="50" spans="1:5" s="25" customFormat="1" ht="19.5" customHeight="1" x14ac:dyDescent="0.2">
      <c r="A50" s="44">
        <v>16061069</v>
      </c>
      <c r="B50" s="56" t="s">
        <v>65</v>
      </c>
      <c r="C50" s="29">
        <v>160615008</v>
      </c>
      <c r="D50" s="26" t="s">
        <v>763</v>
      </c>
      <c r="E50" s="45" t="s">
        <v>763</v>
      </c>
    </row>
    <row r="51" spans="1:5" s="25" customFormat="1" ht="19.5" customHeight="1" x14ac:dyDescent="0.2">
      <c r="A51" s="44">
        <v>16061074</v>
      </c>
      <c r="B51" s="56" t="s">
        <v>66</v>
      </c>
      <c r="C51" s="26" t="s">
        <v>763</v>
      </c>
      <c r="D51" s="26" t="s">
        <v>763</v>
      </c>
      <c r="E51" s="48">
        <v>160610074</v>
      </c>
    </row>
    <row r="52" spans="1:5" s="25" customFormat="1" ht="19.5" customHeight="1" x14ac:dyDescent="0.2">
      <c r="A52" s="44">
        <v>16061075</v>
      </c>
      <c r="B52" s="56" t="s">
        <v>67</v>
      </c>
      <c r="C52" s="29">
        <v>160615014</v>
      </c>
      <c r="D52" s="26" t="s">
        <v>763</v>
      </c>
      <c r="E52" s="45" t="s">
        <v>763</v>
      </c>
    </row>
    <row r="53" spans="1:5" s="25" customFormat="1" ht="19.5" customHeight="1" x14ac:dyDescent="0.2">
      <c r="A53" s="44">
        <v>16061076</v>
      </c>
      <c r="B53" s="56" t="s">
        <v>68</v>
      </c>
      <c r="C53" s="29">
        <v>160615009</v>
      </c>
      <c r="D53" s="26" t="s">
        <v>763</v>
      </c>
      <c r="E53" s="45" t="s">
        <v>763</v>
      </c>
    </row>
    <row r="54" spans="1:5" s="25" customFormat="1" ht="19.5" customHeight="1" x14ac:dyDescent="0.2">
      <c r="A54" s="44">
        <v>16061077</v>
      </c>
      <c r="B54" s="56" t="s">
        <v>69</v>
      </c>
      <c r="C54" s="29">
        <v>160615012</v>
      </c>
      <c r="D54" s="26" t="s">
        <v>763</v>
      </c>
      <c r="E54" s="45" t="s">
        <v>763</v>
      </c>
    </row>
    <row r="55" spans="1:5" s="25" customFormat="1" ht="19.5" customHeight="1" x14ac:dyDescent="0.2">
      <c r="A55" s="44">
        <v>16061078</v>
      </c>
      <c r="B55" s="56" t="s">
        <v>70</v>
      </c>
      <c r="C55" s="29">
        <v>160615008</v>
      </c>
      <c r="D55" s="26" t="s">
        <v>763</v>
      </c>
      <c r="E55" s="45" t="s">
        <v>763</v>
      </c>
    </row>
    <row r="56" spans="1:5" s="25" customFormat="1" ht="19.5" customHeight="1" x14ac:dyDescent="0.2">
      <c r="A56" s="44">
        <v>16061082</v>
      </c>
      <c r="B56" s="56" t="s">
        <v>71</v>
      </c>
      <c r="C56" s="29">
        <v>160615008</v>
      </c>
      <c r="D56" s="26" t="s">
        <v>763</v>
      </c>
      <c r="E56" s="45" t="s">
        <v>763</v>
      </c>
    </row>
    <row r="57" spans="1:5" s="25" customFormat="1" ht="19.5" customHeight="1" x14ac:dyDescent="0.2">
      <c r="A57" s="44">
        <v>16061083</v>
      </c>
      <c r="B57" s="56" t="s">
        <v>72</v>
      </c>
      <c r="C57" s="29">
        <v>160615008</v>
      </c>
      <c r="D57" s="26" t="s">
        <v>763</v>
      </c>
      <c r="E57" s="45" t="s">
        <v>763</v>
      </c>
    </row>
    <row r="58" spans="1:5" s="25" customFormat="1" ht="19.5" customHeight="1" x14ac:dyDescent="0.2">
      <c r="A58" s="44">
        <v>16061084</v>
      </c>
      <c r="B58" s="56" t="s">
        <v>73</v>
      </c>
      <c r="C58" s="29">
        <v>160615012</v>
      </c>
      <c r="D58" s="26" t="s">
        <v>763</v>
      </c>
      <c r="E58" s="45" t="s">
        <v>763</v>
      </c>
    </row>
    <row r="59" spans="1:5" s="25" customFormat="1" ht="19.5" customHeight="1" x14ac:dyDescent="0.2">
      <c r="A59" s="44">
        <v>16061085</v>
      </c>
      <c r="B59" s="56" t="s">
        <v>74</v>
      </c>
      <c r="C59" s="29">
        <v>160615014</v>
      </c>
      <c r="D59" s="26" t="s">
        <v>763</v>
      </c>
      <c r="E59" s="45" t="s">
        <v>763</v>
      </c>
    </row>
    <row r="60" spans="1:5" s="25" customFormat="1" ht="19.5" customHeight="1" x14ac:dyDescent="0.2">
      <c r="A60" s="44">
        <v>16061086</v>
      </c>
      <c r="B60" s="56" t="s">
        <v>75</v>
      </c>
      <c r="C60" s="29">
        <v>160615014</v>
      </c>
      <c r="D60" s="26" t="s">
        <v>763</v>
      </c>
      <c r="E60" s="45" t="s">
        <v>763</v>
      </c>
    </row>
    <row r="61" spans="1:5" s="25" customFormat="1" ht="19.5" customHeight="1" x14ac:dyDescent="0.2">
      <c r="A61" s="44">
        <v>16061089</v>
      </c>
      <c r="B61" s="56" t="s">
        <v>76</v>
      </c>
      <c r="C61" s="29">
        <v>160615009</v>
      </c>
      <c r="D61" s="26" t="s">
        <v>763</v>
      </c>
      <c r="E61" s="45" t="s">
        <v>763</v>
      </c>
    </row>
    <row r="62" spans="1:5" s="25" customFormat="1" ht="19.5" customHeight="1" x14ac:dyDescent="0.2">
      <c r="A62" s="44">
        <v>16061091</v>
      </c>
      <c r="B62" s="56" t="s">
        <v>77</v>
      </c>
      <c r="C62" s="29">
        <v>160615012</v>
      </c>
      <c r="D62" s="26" t="s">
        <v>763</v>
      </c>
      <c r="E62" s="45" t="s">
        <v>763</v>
      </c>
    </row>
    <row r="63" spans="1:5" s="25" customFormat="1" ht="19.5" customHeight="1" x14ac:dyDescent="0.2">
      <c r="A63" s="44">
        <v>16061094</v>
      </c>
      <c r="B63" s="56" t="s">
        <v>78</v>
      </c>
      <c r="C63" s="29">
        <v>160615001</v>
      </c>
      <c r="D63" s="26" t="s">
        <v>763</v>
      </c>
      <c r="E63" s="45" t="s">
        <v>763</v>
      </c>
    </row>
    <row r="64" spans="1:5" s="25" customFormat="1" ht="19.5" customHeight="1" x14ac:dyDescent="0.2">
      <c r="A64" s="44">
        <v>16061096</v>
      </c>
      <c r="B64" s="56" t="s">
        <v>79</v>
      </c>
      <c r="C64" s="29">
        <v>160615012</v>
      </c>
      <c r="D64" s="26" t="s">
        <v>763</v>
      </c>
      <c r="E64" s="45" t="s">
        <v>763</v>
      </c>
    </row>
    <row r="65" spans="1:5" s="25" customFormat="1" ht="19.5" customHeight="1" x14ac:dyDescent="0.2">
      <c r="A65" s="44">
        <v>16061097</v>
      </c>
      <c r="B65" s="56" t="s">
        <v>80</v>
      </c>
      <c r="C65" s="29">
        <v>160615012</v>
      </c>
      <c r="D65" s="26" t="s">
        <v>763</v>
      </c>
      <c r="E65" s="45" t="s">
        <v>763</v>
      </c>
    </row>
    <row r="66" spans="1:5" s="25" customFormat="1" ht="19.5" customHeight="1" x14ac:dyDescent="0.2">
      <c r="A66" s="44">
        <v>16061098</v>
      </c>
      <c r="B66" s="56" t="s">
        <v>81</v>
      </c>
      <c r="C66" s="29">
        <v>160615014</v>
      </c>
      <c r="D66" s="26" t="s">
        <v>763</v>
      </c>
      <c r="E66" s="45" t="s">
        <v>763</v>
      </c>
    </row>
    <row r="67" spans="1:5" s="25" customFormat="1" ht="19.5" customHeight="1" x14ac:dyDescent="0.2">
      <c r="A67" s="44">
        <v>16061101</v>
      </c>
      <c r="B67" s="56" t="s">
        <v>82</v>
      </c>
      <c r="C67" s="29">
        <v>160615013</v>
      </c>
      <c r="D67" s="26" t="s">
        <v>763</v>
      </c>
      <c r="E67" s="45" t="s">
        <v>763</v>
      </c>
    </row>
    <row r="68" spans="1:5" s="25" customFormat="1" ht="19.5" customHeight="1" x14ac:dyDescent="0.2">
      <c r="A68" s="44">
        <v>16061102</v>
      </c>
      <c r="B68" s="56" t="s">
        <v>83</v>
      </c>
      <c r="C68" s="29">
        <v>160615008</v>
      </c>
      <c r="D68" s="26" t="s">
        <v>763</v>
      </c>
      <c r="E68" s="45" t="s">
        <v>763</v>
      </c>
    </row>
    <row r="69" spans="1:5" s="25" customFormat="1" ht="19.5" customHeight="1" x14ac:dyDescent="0.2">
      <c r="A69" s="44">
        <v>16061103</v>
      </c>
      <c r="B69" s="56" t="s">
        <v>84</v>
      </c>
      <c r="C69" s="29">
        <v>160615001</v>
      </c>
      <c r="D69" s="26" t="s">
        <v>763</v>
      </c>
      <c r="E69" s="45" t="s">
        <v>763</v>
      </c>
    </row>
    <row r="70" spans="1:5" s="25" customFormat="1" ht="19.5" customHeight="1" x14ac:dyDescent="0.2">
      <c r="A70" s="44">
        <v>16061105</v>
      </c>
      <c r="B70" s="56" t="s">
        <v>85</v>
      </c>
      <c r="C70" s="29">
        <v>160615014</v>
      </c>
      <c r="D70" s="26" t="s">
        <v>763</v>
      </c>
      <c r="E70" s="45" t="s">
        <v>763</v>
      </c>
    </row>
    <row r="71" spans="1:5" s="25" customFormat="1" ht="19.5" customHeight="1" x14ac:dyDescent="0.2">
      <c r="A71" s="44">
        <v>16061107</v>
      </c>
      <c r="B71" s="56" t="s">
        <v>86</v>
      </c>
      <c r="C71" s="29">
        <v>160615009</v>
      </c>
      <c r="D71" s="26" t="s">
        <v>763</v>
      </c>
      <c r="E71" s="45" t="s">
        <v>763</v>
      </c>
    </row>
    <row r="72" spans="1:5" s="25" customFormat="1" ht="19.5" customHeight="1" x14ac:dyDescent="0.2">
      <c r="A72" s="44">
        <v>16061111</v>
      </c>
      <c r="B72" s="56" t="s">
        <v>87</v>
      </c>
      <c r="C72" s="29">
        <v>160615012</v>
      </c>
      <c r="D72" s="26" t="s">
        <v>763</v>
      </c>
      <c r="E72" s="45" t="s">
        <v>763</v>
      </c>
    </row>
    <row r="73" spans="1:5" s="25" customFormat="1" ht="19.5" customHeight="1" x14ac:dyDescent="0.2">
      <c r="A73" s="44">
        <v>16061113</v>
      </c>
      <c r="B73" s="56" t="s">
        <v>88</v>
      </c>
      <c r="C73" s="29">
        <v>160615014</v>
      </c>
      <c r="D73" s="26" t="s">
        <v>763</v>
      </c>
      <c r="E73" s="45" t="s">
        <v>763</v>
      </c>
    </row>
    <row r="74" spans="1:5" s="25" customFormat="1" ht="19.5" customHeight="1" x14ac:dyDescent="0.2">
      <c r="A74" s="44">
        <v>16061114</v>
      </c>
      <c r="B74" s="56" t="s">
        <v>89</v>
      </c>
      <c r="C74" s="29">
        <v>160615001</v>
      </c>
      <c r="D74" s="26" t="s">
        <v>763</v>
      </c>
      <c r="E74" s="45" t="s">
        <v>763</v>
      </c>
    </row>
    <row r="75" spans="1:5" s="25" customFormat="1" ht="19.5" customHeight="1" x14ac:dyDescent="0.2">
      <c r="A75" s="44">
        <v>16061115</v>
      </c>
      <c r="B75" s="56" t="s">
        <v>90</v>
      </c>
      <c r="C75" s="26" t="s">
        <v>763</v>
      </c>
      <c r="D75" s="26" t="s">
        <v>763</v>
      </c>
      <c r="E75" s="48">
        <v>160610115</v>
      </c>
    </row>
    <row r="76" spans="1:5" s="25" customFormat="1" ht="19.5" customHeight="1" x14ac:dyDescent="0.2">
      <c r="A76" s="44">
        <v>16061116</v>
      </c>
      <c r="B76" s="56" t="s">
        <v>91</v>
      </c>
      <c r="C76" s="26" t="s">
        <v>763</v>
      </c>
      <c r="D76" s="26" t="s">
        <v>763</v>
      </c>
      <c r="E76" s="48">
        <v>160610116</v>
      </c>
    </row>
    <row r="77" spans="1:5" s="25" customFormat="1" ht="19.5" customHeight="1" x14ac:dyDescent="0.2">
      <c r="A77" s="44">
        <v>16061117</v>
      </c>
      <c r="B77" s="56" t="s">
        <v>92</v>
      </c>
      <c r="C77" s="26" t="s">
        <v>763</v>
      </c>
      <c r="D77" s="26" t="s">
        <v>763</v>
      </c>
      <c r="E77" s="48">
        <v>160610117</v>
      </c>
    </row>
    <row r="78" spans="1:5" s="25" customFormat="1" ht="19.5" customHeight="1" x14ac:dyDescent="0.2">
      <c r="A78" s="49">
        <v>16061118</v>
      </c>
      <c r="B78" s="58" t="s">
        <v>93</v>
      </c>
      <c r="C78" s="26" t="s">
        <v>763</v>
      </c>
      <c r="D78" s="31" t="s">
        <v>763</v>
      </c>
      <c r="E78" s="50">
        <v>160610118</v>
      </c>
    </row>
    <row r="79" spans="1:5" s="25" customFormat="1" ht="24.95" customHeight="1" x14ac:dyDescent="0.2">
      <c r="A79" s="211" t="s">
        <v>770</v>
      </c>
      <c r="B79" s="212"/>
      <c r="C79" s="212"/>
      <c r="D79" s="212"/>
      <c r="E79" s="213"/>
    </row>
    <row r="80" spans="1:5" s="25" customFormat="1" ht="19.5" customHeight="1" x14ac:dyDescent="0.2">
      <c r="A80" s="46">
        <v>16062005</v>
      </c>
      <c r="B80" s="57" t="s">
        <v>94</v>
      </c>
      <c r="C80" s="28" t="s">
        <v>763</v>
      </c>
      <c r="D80" s="28" t="s">
        <v>763</v>
      </c>
      <c r="E80" s="51">
        <v>160620005</v>
      </c>
    </row>
    <row r="81" spans="1:5" s="25" customFormat="1" ht="19.5" customHeight="1" x14ac:dyDescent="0.2">
      <c r="A81" s="44">
        <v>16062008</v>
      </c>
      <c r="B81" s="56" t="s">
        <v>95</v>
      </c>
      <c r="C81" s="26" t="s">
        <v>763</v>
      </c>
      <c r="D81" s="29">
        <v>160625053</v>
      </c>
      <c r="E81" s="45" t="s">
        <v>763</v>
      </c>
    </row>
    <row r="82" spans="1:5" s="25" customFormat="1" ht="19.5" customHeight="1" x14ac:dyDescent="0.2">
      <c r="A82" s="44">
        <v>16062009</v>
      </c>
      <c r="B82" s="56" t="s">
        <v>96</v>
      </c>
      <c r="C82" s="26" t="s">
        <v>763</v>
      </c>
      <c r="D82" s="29">
        <v>160625054</v>
      </c>
      <c r="E82" s="45" t="s">
        <v>763</v>
      </c>
    </row>
    <row r="83" spans="1:5" s="25" customFormat="1" ht="19.5" customHeight="1" x14ac:dyDescent="0.2">
      <c r="A83" s="44">
        <v>16062024</v>
      </c>
      <c r="B83" s="56" t="s">
        <v>97</v>
      </c>
      <c r="C83" s="26" t="s">
        <v>763</v>
      </c>
      <c r="D83" s="29">
        <v>160625054</v>
      </c>
      <c r="E83" s="45" t="s">
        <v>763</v>
      </c>
    </row>
    <row r="84" spans="1:5" s="25" customFormat="1" ht="19.5" customHeight="1" x14ac:dyDescent="0.2">
      <c r="A84" s="44">
        <v>16062026</v>
      </c>
      <c r="B84" s="56" t="s">
        <v>98</v>
      </c>
      <c r="C84" s="26" t="s">
        <v>763</v>
      </c>
      <c r="D84" s="29">
        <v>160625054</v>
      </c>
      <c r="E84" s="45" t="s">
        <v>763</v>
      </c>
    </row>
    <row r="85" spans="1:5" s="25" customFormat="1" ht="19.5" customHeight="1" x14ac:dyDescent="0.2">
      <c r="A85" s="44">
        <v>16062033</v>
      </c>
      <c r="B85" s="56" t="s">
        <v>99</v>
      </c>
      <c r="C85" s="26" t="s">
        <v>763</v>
      </c>
      <c r="D85" s="29">
        <v>160625054</v>
      </c>
      <c r="E85" s="45" t="s">
        <v>763</v>
      </c>
    </row>
    <row r="86" spans="1:5" s="25" customFormat="1" ht="19.5" customHeight="1" x14ac:dyDescent="0.2">
      <c r="A86" s="44">
        <v>16062037</v>
      </c>
      <c r="B86" s="56" t="s">
        <v>100</v>
      </c>
      <c r="C86" s="26" t="s">
        <v>763</v>
      </c>
      <c r="D86" s="29">
        <v>160625054</v>
      </c>
      <c r="E86" s="45" t="s">
        <v>763</v>
      </c>
    </row>
    <row r="87" spans="1:5" s="25" customFormat="1" ht="19.5" customHeight="1" x14ac:dyDescent="0.2">
      <c r="A87" s="44">
        <v>16062041</v>
      </c>
      <c r="B87" s="56" t="s">
        <v>101</v>
      </c>
      <c r="C87" s="26" t="s">
        <v>763</v>
      </c>
      <c r="D87" s="26" t="s">
        <v>763</v>
      </c>
      <c r="E87" s="48">
        <v>160620041</v>
      </c>
    </row>
    <row r="88" spans="1:5" s="25" customFormat="1" ht="19.5" customHeight="1" x14ac:dyDescent="0.2">
      <c r="A88" s="44">
        <v>16062049</v>
      </c>
      <c r="B88" s="56" t="s">
        <v>102</v>
      </c>
      <c r="C88" s="26" t="s">
        <v>763</v>
      </c>
      <c r="D88" s="26" t="s">
        <v>763</v>
      </c>
      <c r="E88" s="48">
        <v>160620049</v>
      </c>
    </row>
    <row r="89" spans="1:5" s="25" customFormat="1" ht="19.5" customHeight="1" x14ac:dyDescent="0.2">
      <c r="A89" s="44">
        <v>16062054</v>
      </c>
      <c r="B89" s="56" t="s">
        <v>103</v>
      </c>
      <c r="C89" s="26" t="s">
        <v>763</v>
      </c>
      <c r="D89" s="29">
        <v>160625053</v>
      </c>
      <c r="E89" s="45" t="s">
        <v>763</v>
      </c>
    </row>
    <row r="90" spans="1:5" s="25" customFormat="1" ht="19.5" customHeight="1" x14ac:dyDescent="0.2">
      <c r="A90" s="44">
        <v>16062062</v>
      </c>
      <c r="B90" s="56" t="s">
        <v>104</v>
      </c>
      <c r="C90" s="26" t="s">
        <v>763</v>
      </c>
      <c r="D90" s="26" t="s">
        <v>763</v>
      </c>
      <c r="E90" s="48">
        <v>160620062</v>
      </c>
    </row>
    <row r="91" spans="1:5" s="25" customFormat="1" ht="19.5" customHeight="1" x14ac:dyDescent="0.2">
      <c r="A91" s="44">
        <v>16062063</v>
      </c>
      <c r="B91" s="56" t="s">
        <v>105</v>
      </c>
      <c r="C91" s="26" t="s">
        <v>763</v>
      </c>
      <c r="D91" s="26" t="s">
        <v>763</v>
      </c>
      <c r="E91" s="48">
        <v>160620063</v>
      </c>
    </row>
    <row r="92" spans="1:5" s="25" customFormat="1" ht="19.5" customHeight="1" x14ac:dyDescent="0.2">
      <c r="A92" s="44">
        <v>16062064</v>
      </c>
      <c r="B92" s="56" t="s">
        <v>106</v>
      </c>
      <c r="C92" s="26" t="s">
        <v>763</v>
      </c>
      <c r="D92" s="29">
        <v>160625053</v>
      </c>
      <c r="E92" s="45" t="s">
        <v>763</v>
      </c>
    </row>
    <row r="93" spans="1:5" s="25" customFormat="1" ht="19.5" customHeight="1" x14ac:dyDescent="0.2">
      <c r="A93" s="44">
        <v>16062065</v>
      </c>
      <c r="B93" s="56" t="s">
        <v>107</v>
      </c>
      <c r="C93" s="26" t="s">
        <v>763</v>
      </c>
      <c r="D93" s="26" t="s">
        <v>763</v>
      </c>
      <c r="E93" s="48">
        <v>160620065</v>
      </c>
    </row>
    <row r="94" spans="1:5" s="25" customFormat="1" ht="19.5" customHeight="1" x14ac:dyDescent="0.2">
      <c r="A94" s="44">
        <v>16062066</v>
      </c>
      <c r="B94" s="56" t="s">
        <v>108</v>
      </c>
      <c r="C94" s="26" t="s">
        <v>763</v>
      </c>
      <c r="D94" s="29">
        <v>160625054</v>
      </c>
      <c r="E94" s="45" t="s">
        <v>763</v>
      </c>
    </row>
    <row r="95" spans="1:5" s="25" customFormat="1" ht="24.95" customHeight="1" x14ac:dyDescent="0.2">
      <c r="A95" s="208" t="s">
        <v>771</v>
      </c>
      <c r="B95" s="209"/>
      <c r="C95" s="209"/>
      <c r="D95" s="209"/>
      <c r="E95" s="210"/>
    </row>
    <row r="96" spans="1:5" s="25" customFormat="1" ht="19.5" customHeight="1" x14ac:dyDescent="0.2">
      <c r="A96" s="44">
        <v>16063003</v>
      </c>
      <c r="B96" s="56" t="s">
        <v>109</v>
      </c>
      <c r="C96" s="26" t="s">
        <v>763</v>
      </c>
      <c r="D96" s="29">
        <v>160635051</v>
      </c>
      <c r="E96" s="45" t="s">
        <v>763</v>
      </c>
    </row>
    <row r="97" spans="1:5" s="25" customFormat="1" ht="19.5" customHeight="1" x14ac:dyDescent="0.2">
      <c r="A97" s="44">
        <v>16063004</v>
      </c>
      <c r="B97" s="56" t="s">
        <v>110</v>
      </c>
      <c r="C97" s="26" t="s">
        <v>763</v>
      </c>
      <c r="D97" s="26" t="s">
        <v>763</v>
      </c>
      <c r="E97" s="48">
        <v>160630004</v>
      </c>
    </row>
    <row r="98" spans="1:5" s="25" customFormat="1" ht="19.5" customHeight="1" x14ac:dyDescent="0.2">
      <c r="A98" s="44">
        <v>16063006</v>
      </c>
      <c r="B98" s="56" t="s">
        <v>111</v>
      </c>
      <c r="C98" s="29">
        <v>160635006</v>
      </c>
      <c r="D98" s="26" t="s">
        <v>763</v>
      </c>
      <c r="E98" s="45" t="s">
        <v>763</v>
      </c>
    </row>
    <row r="99" spans="1:5" s="25" customFormat="1" ht="19.5" customHeight="1" x14ac:dyDescent="0.2">
      <c r="A99" s="44">
        <v>16063008</v>
      </c>
      <c r="B99" s="56" t="s">
        <v>112</v>
      </c>
      <c r="C99" s="29">
        <v>160635006</v>
      </c>
      <c r="D99" s="26" t="s">
        <v>763</v>
      </c>
      <c r="E99" s="45" t="s">
        <v>763</v>
      </c>
    </row>
    <row r="100" spans="1:5" s="25" customFormat="1" ht="19.5" customHeight="1" x14ac:dyDescent="0.2">
      <c r="A100" s="44">
        <v>16063011</v>
      </c>
      <c r="B100" s="56" t="s">
        <v>113</v>
      </c>
      <c r="C100" s="26" t="s">
        <v>763</v>
      </c>
      <c r="D100" s="29">
        <v>160635056</v>
      </c>
      <c r="E100" s="45" t="s">
        <v>763</v>
      </c>
    </row>
    <row r="101" spans="1:5" s="25" customFormat="1" ht="19.5" customHeight="1" x14ac:dyDescent="0.2">
      <c r="A101" s="44">
        <v>16063015</v>
      </c>
      <c r="B101" s="56" t="s">
        <v>114</v>
      </c>
      <c r="C101" s="26" t="s">
        <v>763</v>
      </c>
      <c r="D101" s="29">
        <v>160635059</v>
      </c>
      <c r="E101" s="45" t="s">
        <v>763</v>
      </c>
    </row>
    <row r="102" spans="1:5" s="25" customFormat="1" ht="19.5" customHeight="1" x14ac:dyDescent="0.2">
      <c r="A102" s="44">
        <v>16063023</v>
      </c>
      <c r="B102" s="56" t="s">
        <v>115</v>
      </c>
      <c r="C102" s="26" t="s">
        <v>763</v>
      </c>
      <c r="D102" s="29">
        <v>160635059</v>
      </c>
      <c r="E102" s="45" t="s">
        <v>763</v>
      </c>
    </row>
    <row r="103" spans="1:5" s="25" customFormat="1" ht="19.5" customHeight="1" x14ac:dyDescent="0.2">
      <c r="A103" s="44">
        <v>16063028</v>
      </c>
      <c r="B103" s="56" t="s">
        <v>116</v>
      </c>
      <c r="C103" s="29">
        <v>160635006</v>
      </c>
      <c r="D103" s="26" t="s">
        <v>763</v>
      </c>
      <c r="E103" s="45" t="s">
        <v>763</v>
      </c>
    </row>
    <row r="104" spans="1:5" s="25" customFormat="1" ht="19.5" customHeight="1" x14ac:dyDescent="0.2">
      <c r="A104" s="44">
        <v>16063032</v>
      </c>
      <c r="B104" s="56" t="s">
        <v>117</v>
      </c>
      <c r="C104" s="26" t="s">
        <v>763</v>
      </c>
      <c r="D104" s="29">
        <v>160635056</v>
      </c>
      <c r="E104" s="45" t="s">
        <v>763</v>
      </c>
    </row>
    <row r="105" spans="1:5" s="25" customFormat="1" ht="19.5" customHeight="1" x14ac:dyDescent="0.2">
      <c r="A105" s="44">
        <v>16063033</v>
      </c>
      <c r="B105" s="56" t="s">
        <v>118</v>
      </c>
      <c r="C105" s="26" t="s">
        <v>763</v>
      </c>
      <c r="D105" s="29">
        <v>160635056</v>
      </c>
      <c r="E105" s="45" t="s">
        <v>763</v>
      </c>
    </row>
    <row r="106" spans="1:5" s="25" customFormat="1" ht="19.5" customHeight="1" x14ac:dyDescent="0.2">
      <c r="A106" s="44">
        <v>16063037</v>
      </c>
      <c r="B106" s="56" t="s">
        <v>119</v>
      </c>
      <c r="C106" s="29">
        <v>160635006</v>
      </c>
      <c r="D106" s="26" t="s">
        <v>763</v>
      </c>
      <c r="E106" s="45" t="s">
        <v>763</v>
      </c>
    </row>
    <row r="107" spans="1:5" s="25" customFormat="1" ht="19.5" customHeight="1" x14ac:dyDescent="0.2">
      <c r="A107" s="44">
        <v>16063046</v>
      </c>
      <c r="B107" s="56" t="s">
        <v>120</v>
      </c>
      <c r="C107" s="29">
        <v>160635006</v>
      </c>
      <c r="D107" s="26" t="s">
        <v>763</v>
      </c>
      <c r="E107" s="45" t="s">
        <v>763</v>
      </c>
    </row>
    <row r="108" spans="1:5" s="25" customFormat="1" ht="19.5" customHeight="1" x14ac:dyDescent="0.2">
      <c r="A108" s="44">
        <v>16063049</v>
      </c>
      <c r="B108" s="56" t="s">
        <v>121</v>
      </c>
      <c r="C108" s="29">
        <v>160635006</v>
      </c>
      <c r="D108" s="26" t="s">
        <v>763</v>
      </c>
      <c r="E108" s="45" t="s">
        <v>763</v>
      </c>
    </row>
    <row r="109" spans="1:5" s="25" customFormat="1" ht="19.5" customHeight="1" x14ac:dyDescent="0.2">
      <c r="A109" s="44">
        <v>16063051</v>
      </c>
      <c r="B109" s="56" t="s">
        <v>122</v>
      </c>
      <c r="C109" s="26" t="s">
        <v>763</v>
      </c>
      <c r="D109" s="29">
        <v>160635051</v>
      </c>
      <c r="E109" s="45" t="s">
        <v>763</v>
      </c>
    </row>
    <row r="110" spans="1:5" s="25" customFormat="1" ht="19.5" customHeight="1" x14ac:dyDescent="0.2">
      <c r="A110" s="44">
        <v>16063058</v>
      </c>
      <c r="B110" s="56" t="s">
        <v>123</v>
      </c>
      <c r="C110" s="29">
        <v>160635006</v>
      </c>
      <c r="D110" s="26" t="s">
        <v>763</v>
      </c>
      <c r="E110" s="45" t="s">
        <v>763</v>
      </c>
    </row>
    <row r="111" spans="1:5" s="25" customFormat="1" ht="19.5" customHeight="1" x14ac:dyDescent="0.2">
      <c r="A111" s="44">
        <v>16063062</v>
      </c>
      <c r="B111" s="56" t="s">
        <v>124</v>
      </c>
      <c r="C111" s="26" t="s">
        <v>763</v>
      </c>
      <c r="D111" s="29">
        <v>160635059</v>
      </c>
      <c r="E111" s="45" t="s">
        <v>763</v>
      </c>
    </row>
    <row r="112" spans="1:5" s="25" customFormat="1" ht="19.5" customHeight="1" x14ac:dyDescent="0.2">
      <c r="A112" s="44">
        <v>16063066</v>
      </c>
      <c r="B112" s="56" t="s">
        <v>125</v>
      </c>
      <c r="C112" s="26" t="s">
        <v>763</v>
      </c>
      <c r="D112" s="29">
        <v>160635057</v>
      </c>
      <c r="E112" s="45" t="s">
        <v>763</v>
      </c>
    </row>
    <row r="113" spans="1:5" s="25" customFormat="1" ht="19.5" customHeight="1" x14ac:dyDescent="0.2">
      <c r="A113" s="44">
        <v>16063068</v>
      </c>
      <c r="B113" s="56" t="s">
        <v>126</v>
      </c>
      <c r="C113" s="26" t="s">
        <v>763</v>
      </c>
      <c r="D113" s="29">
        <v>160635056</v>
      </c>
      <c r="E113" s="45" t="s">
        <v>763</v>
      </c>
    </row>
    <row r="114" spans="1:5" s="25" customFormat="1" ht="19.5" customHeight="1" x14ac:dyDescent="0.2">
      <c r="A114" s="44">
        <v>16063071</v>
      </c>
      <c r="B114" s="56" t="s">
        <v>127</v>
      </c>
      <c r="C114" s="26" t="s">
        <v>763</v>
      </c>
      <c r="D114" s="29">
        <v>160635057</v>
      </c>
      <c r="E114" s="45" t="s">
        <v>763</v>
      </c>
    </row>
    <row r="115" spans="1:5" s="25" customFormat="1" ht="19.5" customHeight="1" x14ac:dyDescent="0.2">
      <c r="A115" s="44">
        <v>16063076</v>
      </c>
      <c r="B115" s="56" t="s">
        <v>128</v>
      </c>
      <c r="C115" s="26" t="s">
        <v>763</v>
      </c>
      <c r="D115" s="26" t="s">
        <v>763</v>
      </c>
      <c r="E115" s="48">
        <v>160630076</v>
      </c>
    </row>
    <row r="116" spans="1:5" s="25" customFormat="1" ht="19.5" customHeight="1" x14ac:dyDescent="0.2">
      <c r="A116" s="44">
        <v>16063078</v>
      </c>
      <c r="B116" s="56" t="s">
        <v>129</v>
      </c>
      <c r="C116" s="26" t="s">
        <v>763</v>
      </c>
      <c r="D116" s="26" t="s">
        <v>763</v>
      </c>
      <c r="E116" s="48">
        <v>160630078</v>
      </c>
    </row>
    <row r="117" spans="1:5" s="25" customFormat="1" ht="19.5" customHeight="1" x14ac:dyDescent="0.2">
      <c r="A117" s="44">
        <v>16063082</v>
      </c>
      <c r="B117" s="56" t="s">
        <v>130</v>
      </c>
      <c r="C117" s="26" t="s">
        <v>763</v>
      </c>
      <c r="D117" s="26" t="s">
        <v>763</v>
      </c>
      <c r="E117" s="48">
        <v>160630082</v>
      </c>
    </row>
    <row r="118" spans="1:5" s="25" customFormat="1" ht="19.5" customHeight="1" x14ac:dyDescent="0.2">
      <c r="A118" s="44">
        <v>16063084</v>
      </c>
      <c r="B118" s="56" t="s">
        <v>131</v>
      </c>
      <c r="C118" s="26" t="s">
        <v>763</v>
      </c>
      <c r="D118" s="29">
        <v>160635059</v>
      </c>
      <c r="E118" s="45" t="s">
        <v>763</v>
      </c>
    </row>
    <row r="119" spans="1:5" s="25" customFormat="1" ht="19.5" customHeight="1" x14ac:dyDescent="0.2">
      <c r="A119" s="44">
        <v>16063086</v>
      </c>
      <c r="B119" s="56" t="s">
        <v>132</v>
      </c>
      <c r="C119" s="26" t="s">
        <v>763</v>
      </c>
      <c r="D119" s="29">
        <v>160635059</v>
      </c>
      <c r="E119" s="45" t="s">
        <v>763</v>
      </c>
    </row>
    <row r="120" spans="1:5" s="25" customFormat="1" ht="19.5" customHeight="1" x14ac:dyDescent="0.2">
      <c r="A120" s="44">
        <v>16063092</v>
      </c>
      <c r="B120" s="56" t="s">
        <v>133</v>
      </c>
      <c r="C120" s="26" t="s">
        <v>763</v>
      </c>
      <c r="D120" s="26" t="s">
        <v>763</v>
      </c>
      <c r="E120" s="48">
        <v>160630092</v>
      </c>
    </row>
    <row r="121" spans="1:5" s="25" customFormat="1" ht="19.5" customHeight="1" x14ac:dyDescent="0.2">
      <c r="A121" s="44">
        <v>16063097</v>
      </c>
      <c r="B121" s="56" t="s">
        <v>134</v>
      </c>
      <c r="C121" s="26" t="s">
        <v>763</v>
      </c>
      <c r="D121" s="26" t="s">
        <v>763</v>
      </c>
      <c r="E121" s="48">
        <v>160630097</v>
      </c>
    </row>
    <row r="122" spans="1:5" s="25" customFormat="1" ht="19.5" customHeight="1" x14ac:dyDescent="0.2">
      <c r="A122" s="44">
        <v>16063098</v>
      </c>
      <c r="B122" s="56" t="s">
        <v>135</v>
      </c>
      <c r="C122" s="26" t="s">
        <v>763</v>
      </c>
      <c r="D122" s="26" t="s">
        <v>763</v>
      </c>
      <c r="E122" s="48">
        <v>160630098</v>
      </c>
    </row>
    <row r="123" spans="1:5" s="25" customFormat="1" ht="19.5" customHeight="1" x14ac:dyDescent="0.2">
      <c r="A123" s="44">
        <v>16063099</v>
      </c>
      <c r="B123" s="56" t="s">
        <v>136</v>
      </c>
      <c r="C123" s="26" t="s">
        <v>763</v>
      </c>
      <c r="D123" s="26" t="s">
        <v>763</v>
      </c>
      <c r="E123" s="48">
        <v>160630099</v>
      </c>
    </row>
    <row r="124" spans="1:5" s="25" customFormat="1" ht="19.5" customHeight="1" x14ac:dyDescent="0.2">
      <c r="A124" s="44">
        <v>16063101</v>
      </c>
      <c r="B124" s="56" t="s">
        <v>137</v>
      </c>
      <c r="C124" s="26" t="s">
        <v>763</v>
      </c>
      <c r="D124" s="26" t="s">
        <v>763</v>
      </c>
      <c r="E124" s="48">
        <v>160630101</v>
      </c>
    </row>
    <row r="125" spans="1:5" s="25" customFormat="1" ht="19.5" customHeight="1" x14ac:dyDescent="0.2">
      <c r="A125" s="44">
        <v>16063103</v>
      </c>
      <c r="B125" s="56" t="s">
        <v>138</v>
      </c>
      <c r="C125" s="26" t="s">
        <v>763</v>
      </c>
      <c r="D125" s="26" t="s">
        <v>763</v>
      </c>
      <c r="E125" s="48">
        <v>160630103</v>
      </c>
    </row>
    <row r="126" spans="1:5" s="25" customFormat="1" ht="19.5" customHeight="1" x14ac:dyDescent="0.2">
      <c r="A126" s="44">
        <v>16063104</v>
      </c>
      <c r="B126" s="56" t="s">
        <v>139</v>
      </c>
      <c r="C126" s="29">
        <v>160635006</v>
      </c>
      <c r="D126" s="26" t="s">
        <v>763</v>
      </c>
      <c r="E126" s="45" t="s">
        <v>763</v>
      </c>
    </row>
    <row r="127" spans="1:5" s="25" customFormat="1" ht="19.5" customHeight="1" x14ac:dyDescent="0.2">
      <c r="A127" s="44">
        <v>16063105</v>
      </c>
      <c r="B127" s="56" t="s">
        <v>140</v>
      </c>
      <c r="C127" s="26" t="s">
        <v>763</v>
      </c>
      <c r="D127" s="26" t="s">
        <v>763</v>
      </c>
      <c r="E127" s="48">
        <v>160630105</v>
      </c>
    </row>
    <row r="128" spans="1:5" s="25" customFormat="1" ht="24.95" customHeight="1" x14ac:dyDescent="0.2">
      <c r="A128" s="208" t="s">
        <v>772</v>
      </c>
      <c r="B128" s="209"/>
      <c r="C128" s="209"/>
      <c r="D128" s="209"/>
      <c r="E128" s="210"/>
    </row>
    <row r="129" spans="1:5" s="25" customFormat="1" ht="19.5" customHeight="1" x14ac:dyDescent="0.2">
      <c r="A129" s="44">
        <v>16064003</v>
      </c>
      <c r="B129" s="56" t="s">
        <v>141</v>
      </c>
      <c r="C129" s="26" t="s">
        <v>763</v>
      </c>
      <c r="D129" s="26" t="s">
        <v>763</v>
      </c>
      <c r="E129" s="48">
        <v>160640003</v>
      </c>
    </row>
    <row r="130" spans="1:5" s="25" customFormat="1" ht="19.5" customHeight="1" x14ac:dyDescent="0.2">
      <c r="A130" s="44">
        <v>16064004</v>
      </c>
      <c r="B130" s="56" t="s">
        <v>142</v>
      </c>
      <c r="C130" s="29">
        <v>160645001</v>
      </c>
      <c r="D130" s="26" t="s">
        <v>763</v>
      </c>
      <c r="E130" s="45" t="s">
        <v>763</v>
      </c>
    </row>
    <row r="131" spans="1:5" s="25" customFormat="1" ht="19.5" customHeight="1" x14ac:dyDescent="0.2">
      <c r="A131" s="44">
        <v>16064005</v>
      </c>
      <c r="B131" s="56" t="s">
        <v>143</v>
      </c>
      <c r="C131" s="29">
        <v>160645001</v>
      </c>
      <c r="D131" s="26" t="s">
        <v>763</v>
      </c>
      <c r="E131" s="45" t="s">
        <v>763</v>
      </c>
    </row>
    <row r="132" spans="1:5" s="25" customFormat="1" ht="19.5" customHeight="1" x14ac:dyDescent="0.2">
      <c r="A132" s="44">
        <v>16064007</v>
      </c>
      <c r="B132" s="56" t="s">
        <v>144</v>
      </c>
      <c r="C132" s="29">
        <v>160645001</v>
      </c>
      <c r="D132" s="26" t="s">
        <v>763</v>
      </c>
      <c r="E132" s="45" t="s">
        <v>763</v>
      </c>
    </row>
    <row r="133" spans="1:5" s="25" customFormat="1" ht="19.5" customHeight="1" x14ac:dyDescent="0.2">
      <c r="A133" s="44">
        <v>16064009</v>
      </c>
      <c r="B133" s="56" t="s">
        <v>145</v>
      </c>
      <c r="C133" s="29">
        <v>160645001</v>
      </c>
      <c r="D133" s="26" t="s">
        <v>763</v>
      </c>
      <c r="E133" s="45" t="s">
        <v>763</v>
      </c>
    </row>
    <row r="134" spans="1:5" s="25" customFormat="1" ht="19.5" customHeight="1" x14ac:dyDescent="0.2">
      <c r="A134" s="44">
        <v>16064019</v>
      </c>
      <c r="B134" s="56" t="s">
        <v>146</v>
      </c>
      <c r="C134" s="26" t="s">
        <v>763</v>
      </c>
      <c r="D134" s="29">
        <v>160645051</v>
      </c>
      <c r="E134" s="45" t="s">
        <v>763</v>
      </c>
    </row>
    <row r="135" spans="1:5" s="25" customFormat="1" ht="19.5" customHeight="1" x14ac:dyDescent="0.2">
      <c r="A135" s="44">
        <v>16064021</v>
      </c>
      <c r="B135" s="56" t="s">
        <v>147</v>
      </c>
      <c r="C135" s="29">
        <v>160645001</v>
      </c>
      <c r="D135" s="26" t="s">
        <v>763</v>
      </c>
      <c r="E135" s="45" t="s">
        <v>763</v>
      </c>
    </row>
    <row r="136" spans="1:5" s="25" customFormat="1" ht="19.5" customHeight="1" x14ac:dyDescent="0.2">
      <c r="A136" s="44">
        <v>16064022</v>
      </c>
      <c r="B136" s="56" t="s">
        <v>148</v>
      </c>
      <c r="C136" s="26" t="s">
        <v>763</v>
      </c>
      <c r="D136" s="29">
        <v>160645051</v>
      </c>
      <c r="E136" s="45" t="s">
        <v>763</v>
      </c>
    </row>
    <row r="137" spans="1:5" s="25" customFormat="1" ht="19.5" customHeight="1" x14ac:dyDescent="0.2">
      <c r="A137" s="44">
        <v>16064027</v>
      </c>
      <c r="B137" s="56" t="s">
        <v>149</v>
      </c>
      <c r="C137" s="29">
        <v>160645001</v>
      </c>
      <c r="D137" s="26" t="s">
        <v>763</v>
      </c>
      <c r="E137" s="45" t="s">
        <v>763</v>
      </c>
    </row>
    <row r="138" spans="1:5" s="25" customFormat="1" ht="19.5" customHeight="1" x14ac:dyDescent="0.2">
      <c r="A138" s="44">
        <v>16064032</v>
      </c>
      <c r="B138" s="56" t="s">
        <v>150</v>
      </c>
      <c r="C138" s="26" t="s">
        <v>763</v>
      </c>
      <c r="D138" s="29">
        <v>160645053</v>
      </c>
      <c r="E138" s="45" t="s">
        <v>763</v>
      </c>
    </row>
    <row r="139" spans="1:5" s="25" customFormat="1" ht="19.5" customHeight="1" x14ac:dyDescent="0.2">
      <c r="A139" s="44">
        <v>16064033</v>
      </c>
      <c r="B139" s="56" t="s">
        <v>151</v>
      </c>
      <c r="C139" s="29">
        <v>160645001</v>
      </c>
      <c r="D139" s="26" t="s">
        <v>763</v>
      </c>
      <c r="E139" s="45" t="s">
        <v>763</v>
      </c>
    </row>
    <row r="140" spans="1:5" s="25" customFormat="1" ht="19.5" customHeight="1" x14ac:dyDescent="0.2">
      <c r="A140" s="44">
        <v>16064037</v>
      </c>
      <c r="B140" s="56" t="s">
        <v>152</v>
      </c>
      <c r="C140" s="26" t="s">
        <v>763</v>
      </c>
      <c r="D140" s="29">
        <v>160645055</v>
      </c>
      <c r="E140" s="45" t="s">
        <v>763</v>
      </c>
    </row>
    <row r="141" spans="1:5" s="25" customFormat="1" ht="19.5" customHeight="1" x14ac:dyDescent="0.2">
      <c r="A141" s="44">
        <v>16064038</v>
      </c>
      <c r="B141" s="56" t="s">
        <v>153</v>
      </c>
      <c r="C141" s="29">
        <v>160645001</v>
      </c>
      <c r="D141" s="26" t="s">
        <v>763</v>
      </c>
      <c r="E141" s="45" t="s">
        <v>763</v>
      </c>
    </row>
    <row r="142" spans="1:5" s="25" customFormat="1" ht="19.5" customHeight="1" x14ac:dyDescent="0.2">
      <c r="A142" s="44">
        <v>16064043</v>
      </c>
      <c r="B142" s="56" t="s">
        <v>154</v>
      </c>
      <c r="C142" s="26" t="s">
        <v>763</v>
      </c>
      <c r="D142" s="29">
        <v>160645055</v>
      </c>
      <c r="E142" s="45" t="s">
        <v>763</v>
      </c>
    </row>
    <row r="143" spans="1:5" s="25" customFormat="1" ht="19.5" customHeight="1" x14ac:dyDescent="0.2">
      <c r="A143" s="44">
        <v>16064045</v>
      </c>
      <c r="B143" s="56" t="s">
        <v>155</v>
      </c>
      <c r="C143" s="29">
        <v>160645001</v>
      </c>
      <c r="D143" s="26" t="s">
        <v>763</v>
      </c>
      <c r="E143" s="45" t="s">
        <v>763</v>
      </c>
    </row>
    <row r="144" spans="1:5" s="25" customFormat="1" ht="19.5" customHeight="1" x14ac:dyDescent="0.2">
      <c r="A144" s="44">
        <v>16064046</v>
      </c>
      <c r="B144" s="56" t="s">
        <v>156</v>
      </c>
      <c r="C144" s="26" t="s">
        <v>763</v>
      </c>
      <c r="D144" s="26" t="s">
        <v>763</v>
      </c>
      <c r="E144" s="48">
        <v>160640046</v>
      </c>
    </row>
    <row r="145" spans="1:5" s="25" customFormat="1" ht="19.5" customHeight="1" x14ac:dyDescent="0.2">
      <c r="A145" s="44">
        <v>16064053</v>
      </c>
      <c r="B145" s="56" t="s">
        <v>157</v>
      </c>
      <c r="C145" s="26" t="s">
        <v>763</v>
      </c>
      <c r="D145" s="29">
        <v>160645053</v>
      </c>
      <c r="E145" s="45" t="s">
        <v>763</v>
      </c>
    </row>
    <row r="146" spans="1:5" s="25" customFormat="1" ht="19.5" customHeight="1" x14ac:dyDescent="0.2">
      <c r="A146" s="44">
        <v>16064055</v>
      </c>
      <c r="B146" s="56" t="s">
        <v>158</v>
      </c>
      <c r="C146" s="26" t="s">
        <v>763</v>
      </c>
      <c r="D146" s="29">
        <v>160645052</v>
      </c>
      <c r="E146" s="45" t="s">
        <v>763</v>
      </c>
    </row>
    <row r="147" spans="1:5" s="25" customFormat="1" ht="19.5" customHeight="1" x14ac:dyDescent="0.2">
      <c r="A147" s="44">
        <v>16064058</v>
      </c>
      <c r="B147" s="56" t="s">
        <v>159</v>
      </c>
      <c r="C147" s="26" t="s">
        <v>763</v>
      </c>
      <c r="D147" s="29">
        <v>160645054</v>
      </c>
      <c r="E147" s="45" t="s">
        <v>763</v>
      </c>
    </row>
    <row r="148" spans="1:5" s="25" customFormat="1" ht="19.5" customHeight="1" x14ac:dyDescent="0.2">
      <c r="A148" s="44">
        <v>16064061</v>
      </c>
      <c r="B148" s="56" t="s">
        <v>160</v>
      </c>
      <c r="C148" s="29">
        <v>160645001</v>
      </c>
      <c r="D148" s="26" t="s">
        <v>763</v>
      </c>
      <c r="E148" s="45" t="s">
        <v>763</v>
      </c>
    </row>
    <row r="149" spans="1:5" s="25" customFormat="1" ht="19.5" customHeight="1" x14ac:dyDescent="0.2">
      <c r="A149" s="44">
        <v>16064062</v>
      </c>
      <c r="B149" s="56" t="s">
        <v>161</v>
      </c>
      <c r="C149" s="29">
        <v>160645001</v>
      </c>
      <c r="D149" s="26" t="s">
        <v>763</v>
      </c>
      <c r="E149" s="45" t="s">
        <v>763</v>
      </c>
    </row>
    <row r="150" spans="1:5" s="25" customFormat="1" ht="19.5" customHeight="1" x14ac:dyDescent="0.2">
      <c r="A150" s="44">
        <v>16064064</v>
      </c>
      <c r="B150" s="56" t="s">
        <v>162</v>
      </c>
      <c r="C150" s="29">
        <v>160645001</v>
      </c>
      <c r="D150" s="26" t="s">
        <v>763</v>
      </c>
      <c r="E150" s="45" t="s">
        <v>763</v>
      </c>
    </row>
    <row r="151" spans="1:5" s="25" customFormat="1" ht="19.5" customHeight="1" x14ac:dyDescent="0.2">
      <c r="A151" s="44">
        <v>16064071</v>
      </c>
      <c r="B151" s="56" t="s">
        <v>163</v>
      </c>
      <c r="C151" s="26" t="s">
        <v>763</v>
      </c>
      <c r="D151" s="26" t="s">
        <v>763</v>
      </c>
      <c r="E151" s="48">
        <v>160640071</v>
      </c>
    </row>
    <row r="152" spans="1:5" s="25" customFormat="1" ht="19.5" customHeight="1" x14ac:dyDescent="0.2">
      <c r="A152" s="44">
        <v>16064074</v>
      </c>
      <c r="B152" s="56" t="s">
        <v>165</v>
      </c>
      <c r="C152" s="26" t="s">
        <v>763</v>
      </c>
      <c r="D152" s="29">
        <v>160645052</v>
      </c>
      <c r="E152" s="45" t="s">
        <v>763</v>
      </c>
    </row>
    <row r="153" spans="1:5" s="25" customFormat="1" ht="19.5" customHeight="1" x14ac:dyDescent="0.2">
      <c r="A153" s="44">
        <v>16064075</v>
      </c>
      <c r="B153" s="56" t="s">
        <v>166</v>
      </c>
      <c r="C153" s="26" t="s">
        <v>763</v>
      </c>
      <c r="D153" s="29">
        <v>160645053</v>
      </c>
      <c r="E153" s="45" t="s">
        <v>763</v>
      </c>
    </row>
    <row r="154" spans="1:5" s="25" customFormat="1" ht="19.5" customHeight="1" x14ac:dyDescent="0.2">
      <c r="A154" s="44">
        <v>16064076</v>
      </c>
      <c r="B154" s="56" t="s">
        <v>167</v>
      </c>
      <c r="C154" s="26" t="s">
        <v>763</v>
      </c>
      <c r="D154" s="29">
        <v>160645054</v>
      </c>
      <c r="E154" s="45" t="s">
        <v>763</v>
      </c>
    </row>
    <row r="155" spans="1:5" s="25" customFormat="1" ht="19.5" customHeight="1" x14ac:dyDescent="0.2">
      <c r="A155" s="44">
        <v>16064077</v>
      </c>
      <c r="B155" s="56" t="s">
        <v>168</v>
      </c>
      <c r="C155" s="26" t="s">
        <v>763</v>
      </c>
      <c r="D155" s="29">
        <v>160645055</v>
      </c>
      <c r="E155" s="45" t="s">
        <v>763</v>
      </c>
    </row>
    <row r="156" spans="1:5" s="25" customFormat="1" ht="24.95" customHeight="1" x14ac:dyDescent="0.2">
      <c r="A156" s="208" t="s">
        <v>773</v>
      </c>
      <c r="B156" s="209"/>
      <c r="C156" s="209"/>
      <c r="D156" s="209"/>
      <c r="E156" s="210"/>
    </row>
    <row r="157" spans="1:5" s="25" customFormat="1" ht="19.5" customHeight="1" x14ac:dyDescent="0.2">
      <c r="A157" s="44">
        <v>16065001</v>
      </c>
      <c r="B157" s="56" t="s">
        <v>169</v>
      </c>
      <c r="C157" s="26" t="s">
        <v>763</v>
      </c>
      <c r="D157" s="29">
        <v>160655052</v>
      </c>
      <c r="E157" s="45" t="s">
        <v>763</v>
      </c>
    </row>
    <row r="158" spans="1:5" s="25" customFormat="1" ht="19.5" customHeight="1" x14ac:dyDescent="0.2">
      <c r="A158" s="44">
        <v>16065003</v>
      </c>
      <c r="B158" s="56" t="s">
        <v>170</v>
      </c>
      <c r="C158" s="26" t="s">
        <v>763</v>
      </c>
      <c r="D158" s="26" t="s">
        <v>763</v>
      </c>
      <c r="E158" s="48">
        <v>160650003</v>
      </c>
    </row>
    <row r="159" spans="1:5" s="25" customFormat="1" ht="19.5" customHeight="1" x14ac:dyDescent="0.2">
      <c r="A159" s="44">
        <v>16065005</v>
      </c>
      <c r="B159" s="56" t="s">
        <v>171</v>
      </c>
      <c r="C159" s="26" t="s">
        <v>763</v>
      </c>
      <c r="D159" s="29">
        <v>160655052</v>
      </c>
      <c r="E159" s="45" t="s">
        <v>763</v>
      </c>
    </row>
    <row r="160" spans="1:5" s="25" customFormat="1" ht="19.5" customHeight="1" x14ac:dyDescent="0.2">
      <c r="A160" s="44">
        <v>16065008</v>
      </c>
      <c r="B160" s="56" t="s">
        <v>172</v>
      </c>
      <c r="C160" s="26" t="s">
        <v>763</v>
      </c>
      <c r="D160" s="29">
        <v>160655055</v>
      </c>
      <c r="E160" s="45" t="s">
        <v>763</v>
      </c>
    </row>
    <row r="161" spans="1:5" s="25" customFormat="1" ht="19.5" customHeight="1" x14ac:dyDescent="0.2">
      <c r="A161" s="44">
        <v>16065012</v>
      </c>
      <c r="B161" s="56" t="s">
        <v>173</v>
      </c>
      <c r="C161" s="29">
        <v>160655002</v>
      </c>
      <c r="D161" s="26" t="s">
        <v>763</v>
      </c>
      <c r="E161" s="45" t="s">
        <v>763</v>
      </c>
    </row>
    <row r="162" spans="1:5" s="25" customFormat="1" ht="19.5" customHeight="1" x14ac:dyDescent="0.2">
      <c r="A162" s="44">
        <v>16065014</v>
      </c>
      <c r="B162" s="56" t="s">
        <v>174</v>
      </c>
      <c r="C162" s="26" t="s">
        <v>763</v>
      </c>
      <c r="D162" s="29">
        <v>160655052</v>
      </c>
      <c r="E162" s="45" t="s">
        <v>763</v>
      </c>
    </row>
    <row r="163" spans="1:5" s="25" customFormat="1" ht="19.5" customHeight="1" x14ac:dyDescent="0.2">
      <c r="A163" s="44">
        <v>16065016</v>
      </c>
      <c r="B163" s="56" t="s">
        <v>175</v>
      </c>
      <c r="C163" s="26" t="s">
        <v>763</v>
      </c>
      <c r="D163" s="29">
        <v>160655056</v>
      </c>
      <c r="E163" s="45" t="s">
        <v>763</v>
      </c>
    </row>
    <row r="164" spans="1:5" s="25" customFormat="1" ht="19.5" customHeight="1" x14ac:dyDescent="0.2">
      <c r="A164" s="44">
        <v>16065018</v>
      </c>
      <c r="B164" s="56" t="s">
        <v>176</v>
      </c>
      <c r="C164" s="26" t="s">
        <v>763</v>
      </c>
      <c r="D164" s="29">
        <v>160655052</v>
      </c>
      <c r="E164" s="45" t="s">
        <v>763</v>
      </c>
    </row>
    <row r="165" spans="1:5" s="25" customFormat="1" ht="19.5" customHeight="1" x14ac:dyDescent="0.2">
      <c r="A165" s="44">
        <v>16065019</v>
      </c>
      <c r="B165" s="56" t="s">
        <v>177</v>
      </c>
      <c r="C165" s="26" t="s">
        <v>763</v>
      </c>
      <c r="D165" s="29">
        <v>160655055</v>
      </c>
      <c r="E165" s="45" t="s">
        <v>763</v>
      </c>
    </row>
    <row r="166" spans="1:5" s="25" customFormat="1" ht="19.5" customHeight="1" x14ac:dyDescent="0.2">
      <c r="A166" s="44">
        <v>16065032</v>
      </c>
      <c r="B166" s="56" t="s">
        <v>178</v>
      </c>
      <c r="C166" s="26" t="s">
        <v>763</v>
      </c>
      <c r="D166" s="26" t="s">
        <v>763</v>
      </c>
      <c r="E166" s="48">
        <v>160650032</v>
      </c>
    </row>
    <row r="167" spans="1:5" s="25" customFormat="1" ht="19.5" customHeight="1" x14ac:dyDescent="0.2">
      <c r="A167" s="44">
        <v>16065038</v>
      </c>
      <c r="B167" s="56" t="s">
        <v>179</v>
      </c>
      <c r="C167" s="26" t="s">
        <v>763</v>
      </c>
      <c r="D167" s="29">
        <v>160655052</v>
      </c>
      <c r="E167" s="45" t="s">
        <v>763</v>
      </c>
    </row>
    <row r="168" spans="1:5" s="25" customFormat="1" ht="19.5" customHeight="1" x14ac:dyDescent="0.2">
      <c r="A168" s="44">
        <v>16065042</v>
      </c>
      <c r="B168" s="56" t="s">
        <v>180</v>
      </c>
      <c r="C168" s="26" t="s">
        <v>763</v>
      </c>
      <c r="D168" s="29">
        <v>160655055</v>
      </c>
      <c r="E168" s="45" t="s">
        <v>763</v>
      </c>
    </row>
    <row r="169" spans="1:5" s="25" customFormat="1" ht="19.5" customHeight="1" x14ac:dyDescent="0.2">
      <c r="A169" s="44">
        <v>16065046</v>
      </c>
      <c r="B169" s="56" t="s">
        <v>181</v>
      </c>
      <c r="C169" s="26" t="s">
        <v>763</v>
      </c>
      <c r="D169" s="29">
        <v>160655055</v>
      </c>
      <c r="E169" s="45" t="s">
        <v>763</v>
      </c>
    </row>
    <row r="170" spans="1:5" s="25" customFormat="1" ht="19.5" customHeight="1" x14ac:dyDescent="0.2">
      <c r="A170" s="44">
        <v>16065048</v>
      </c>
      <c r="B170" s="56" t="s">
        <v>182</v>
      </c>
      <c r="C170" s="29">
        <v>160655002</v>
      </c>
      <c r="D170" s="26" t="s">
        <v>763</v>
      </c>
      <c r="E170" s="45" t="s">
        <v>763</v>
      </c>
    </row>
    <row r="171" spans="1:5" s="25" customFormat="1" ht="19.5" customHeight="1" x14ac:dyDescent="0.2">
      <c r="A171" s="44">
        <v>16065051</v>
      </c>
      <c r="B171" s="56" t="s">
        <v>183</v>
      </c>
      <c r="C171" s="29">
        <v>160655002</v>
      </c>
      <c r="D171" s="26" t="s">
        <v>763</v>
      </c>
      <c r="E171" s="45" t="s">
        <v>763</v>
      </c>
    </row>
    <row r="172" spans="1:5" s="25" customFormat="1" ht="19.5" customHeight="1" x14ac:dyDescent="0.2">
      <c r="A172" s="44">
        <v>16065052</v>
      </c>
      <c r="B172" s="56" t="s">
        <v>184</v>
      </c>
      <c r="C172" s="26" t="s">
        <v>763</v>
      </c>
      <c r="D172" s="29">
        <v>160655056</v>
      </c>
      <c r="E172" s="45" t="s">
        <v>763</v>
      </c>
    </row>
    <row r="173" spans="1:5" s="25" customFormat="1" ht="19.5" customHeight="1" x14ac:dyDescent="0.2">
      <c r="A173" s="44">
        <v>16065056</v>
      </c>
      <c r="B173" s="56" t="s">
        <v>185</v>
      </c>
      <c r="C173" s="26" t="s">
        <v>763</v>
      </c>
      <c r="D173" s="29">
        <v>160655055</v>
      </c>
      <c r="E173" s="45" t="s">
        <v>763</v>
      </c>
    </row>
    <row r="174" spans="1:5" s="25" customFormat="1" ht="19.5" customHeight="1" x14ac:dyDescent="0.2">
      <c r="A174" s="44">
        <v>16065058</v>
      </c>
      <c r="B174" s="56" t="s">
        <v>186</v>
      </c>
      <c r="C174" s="26" t="s">
        <v>763</v>
      </c>
      <c r="D174" s="29">
        <v>160655052</v>
      </c>
      <c r="E174" s="45" t="s">
        <v>763</v>
      </c>
    </row>
    <row r="175" spans="1:5" s="25" customFormat="1" ht="19.5" customHeight="1" x14ac:dyDescent="0.2">
      <c r="A175" s="44">
        <v>16065067</v>
      </c>
      <c r="B175" s="56" t="s">
        <v>187</v>
      </c>
      <c r="C175" s="26" t="s">
        <v>763</v>
      </c>
      <c r="D175" s="26" t="s">
        <v>763</v>
      </c>
      <c r="E175" s="48">
        <v>160650067</v>
      </c>
    </row>
    <row r="176" spans="1:5" s="25" customFormat="1" ht="19.5" customHeight="1" x14ac:dyDescent="0.2">
      <c r="A176" s="44">
        <v>16065074</v>
      </c>
      <c r="B176" s="56" t="s">
        <v>188</v>
      </c>
      <c r="C176" s="29">
        <v>160655002</v>
      </c>
      <c r="D176" s="26" t="s">
        <v>763</v>
      </c>
      <c r="E176" s="45" t="s">
        <v>763</v>
      </c>
    </row>
    <row r="177" spans="1:5" s="25" customFormat="1" ht="19.5" customHeight="1" x14ac:dyDescent="0.2">
      <c r="A177" s="44">
        <v>16065075</v>
      </c>
      <c r="B177" s="56" t="s">
        <v>189</v>
      </c>
      <c r="C177" s="29">
        <v>160655002</v>
      </c>
      <c r="D177" s="26" t="s">
        <v>763</v>
      </c>
      <c r="E177" s="45" t="s">
        <v>763</v>
      </c>
    </row>
    <row r="178" spans="1:5" s="25" customFormat="1" ht="19.5" customHeight="1" x14ac:dyDescent="0.2">
      <c r="A178" s="44">
        <v>16065077</v>
      </c>
      <c r="B178" s="56" t="s">
        <v>190</v>
      </c>
      <c r="C178" s="29">
        <v>160655002</v>
      </c>
      <c r="D178" s="26" t="s">
        <v>763</v>
      </c>
      <c r="E178" s="45" t="s">
        <v>763</v>
      </c>
    </row>
    <row r="179" spans="1:5" s="25" customFormat="1" ht="19.5" customHeight="1" x14ac:dyDescent="0.2">
      <c r="A179" s="44">
        <v>16065079</v>
      </c>
      <c r="B179" s="56" t="s">
        <v>191</v>
      </c>
      <c r="C179" s="29">
        <v>160655002</v>
      </c>
      <c r="D179" s="26" t="s">
        <v>763</v>
      </c>
      <c r="E179" s="45" t="s">
        <v>763</v>
      </c>
    </row>
    <row r="180" spans="1:5" s="25" customFormat="1" ht="19.5" customHeight="1" x14ac:dyDescent="0.2">
      <c r="A180" s="44">
        <v>16065085</v>
      </c>
      <c r="B180" s="56" t="s">
        <v>192</v>
      </c>
      <c r="C180" s="26" t="s">
        <v>763</v>
      </c>
      <c r="D180" s="26" t="s">
        <v>763</v>
      </c>
      <c r="E180" s="48">
        <v>160650085</v>
      </c>
    </row>
    <row r="181" spans="1:5" s="25" customFormat="1" ht="19.5" customHeight="1" x14ac:dyDescent="0.2">
      <c r="A181" s="44">
        <v>16065086</v>
      </c>
      <c r="B181" s="56" t="s">
        <v>193</v>
      </c>
      <c r="C181" s="26" t="s">
        <v>763</v>
      </c>
      <c r="D181" s="29">
        <v>160655055</v>
      </c>
      <c r="E181" s="45" t="s">
        <v>763</v>
      </c>
    </row>
    <row r="182" spans="1:5" s="25" customFormat="1" ht="19.5" customHeight="1" x14ac:dyDescent="0.2">
      <c r="A182" s="44">
        <v>16065087</v>
      </c>
      <c r="B182" s="56" t="s">
        <v>194</v>
      </c>
      <c r="C182" s="26" t="s">
        <v>763</v>
      </c>
      <c r="D182" s="26" t="s">
        <v>763</v>
      </c>
      <c r="E182" s="48">
        <v>160650087</v>
      </c>
    </row>
    <row r="183" spans="1:5" s="25" customFormat="1" ht="19.5" customHeight="1" x14ac:dyDescent="0.2">
      <c r="A183" s="44">
        <v>16065088</v>
      </c>
      <c r="B183" s="56" t="s">
        <v>195</v>
      </c>
      <c r="C183" s="26" t="s">
        <v>763</v>
      </c>
      <c r="D183" s="29">
        <v>160655056</v>
      </c>
      <c r="E183" s="45" t="s">
        <v>763</v>
      </c>
    </row>
    <row r="184" spans="1:5" s="25" customFormat="1" ht="19.5" customHeight="1" x14ac:dyDescent="0.2">
      <c r="A184" s="44">
        <v>16065089</v>
      </c>
      <c r="B184" s="56" t="s">
        <v>196</v>
      </c>
      <c r="C184" s="26" t="s">
        <v>763</v>
      </c>
      <c r="D184" s="26" t="s">
        <v>763</v>
      </c>
      <c r="E184" s="48">
        <v>160650089</v>
      </c>
    </row>
    <row r="185" spans="1:5" s="25" customFormat="1" ht="24.95" customHeight="1" x14ac:dyDescent="0.2">
      <c r="A185" s="208" t="s">
        <v>774</v>
      </c>
      <c r="B185" s="209"/>
      <c r="C185" s="209"/>
      <c r="D185" s="209"/>
      <c r="E185" s="210"/>
    </row>
    <row r="186" spans="1:5" s="25" customFormat="1" ht="19.5" customHeight="1" x14ac:dyDescent="0.2">
      <c r="A186" s="44">
        <v>16066005</v>
      </c>
      <c r="B186" s="56" t="s">
        <v>197</v>
      </c>
      <c r="C186" s="29">
        <v>160665014</v>
      </c>
      <c r="D186" s="26" t="s">
        <v>763</v>
      </c>
      <c r="E186" s="45" t="s">
        <v>763</v>
      </c>
    </row>
    <row r="187" spans="1:5" s="25" customFormat="1" ht="19.5" customHeight="1" x14ac:dyDescent="0.2">
      <c r="A187" s="44">
        <v>16066012</v>
      </c>
      <c r="B187" s="56" t="s">
        <v>198</v>
      </c>
      <c r="C187" s="29">
        <v>160665005</v>
      </c>
      <c r="D187" s="26" t="s">
        <v>763</v>
      </c>
      <c r="E187" s="45" t="s">
        <v>763</v>
      </c>
    </row>
    <row r="188" spans="1:5" s="25" customFormat="1" ht="19.5" customHeight="1" x14ac:dyDescent="0.2">
      <c r="A188" s="44">
        <v>16066013</v>
      </c>
      <c r="B188" s="56" t="s">
        <v>199</v>
      </c>
      <c r="C188" s="26" t="s">
        <v>763</v>
      </c>
      <c r="D188" s="29">
        <v>160665051</v>
      </c>
      <c r="E188" s="45" t="s">
        <v>763</v>
      </c>
    </row>
    <row r="189" spans="1:5" s="25" customFormat="1" ht="19.5" customHeight="1" x14ac:dyDescent="0.2">
      <c r="A189" s="44">
        <v>16066015</v>
      </c>
      <c r="B189" s="56" t="s">
        <v>200</v>
      </c>
      <c r="C189" s="29">
        <v>160665014</v>
      </c>
      <c r="D189" s="26" t="s">
        <v>763</v>
      </c>
      <c r="E189" s="45" t="s">
        <v>763</v>
      </c>
    </row>
    <row r="190" spans="1:5" s="25" customFormat="1" ht="19.5" customHeight="1" x14ac:dyDescent="0.2">
      <c r="A190" s="44">
        <v>16066016</v>
      </c>
      <c r="B190" s="56" t="s">
        <v>201</v>
      </c>
      <c r="C190" s="29">
        <v>160665014</v>
      </c>
      <c r="D190" s="26" t="s">
        <v>763</v>
      </c>
      <c r="E190" s="45" t="s">
        <v>763</v>
      </c>
    </row>
    <row r="191" spans="1:5" s="25" customFormat="1" ht="19.5" customHeight="1" x14ac:dyDescent="0.2">
      <c r="A191" s="44">
        <v>16066017</v>
      </c>
      <c r="B191" s="56" t="s">
        <v>202</v>
      </c>
      <c r="C191" s="29">
        <v>160665014</v>
      </c>
      <c r="D191" s="26" t="s">
        <v>763</v>
      </c>
      <c r="E191" s="45" t="s">
        <v>763</v>
      </c>
    </row>
    <row r="192" spans="1:5" s="25" customFormat="1" ht="19.5" customHeight="1" x14ac:dyDescent="0.2">
      <c r="A192" s="44">
        <v>16066018</v>
      </c>
      <c r="B192" s="56" t="s">
        <v>203</v>
      </c>
      <c r="C192" s="29">
        <v>160665014</v>
      </c>
      <c r="D192" s="26" t="s">
        <v>763</v>
      </c>
      <c r="E192" s="45" t="s">
        <v>763</v>
      </c>
    </row>
    <row r="193" spans="1:5" s="25" customFormat="1" ht="19.5" customHeight="1" x14ac:dyDescent="0.2">
      <c r="A193" s="44">
        <v>16066019</v>
      </c>
      <c r="B193" s="56" t="s">
        <v>204</v>
      </c>
      <c r="C193" s="29">
        <v>160665005</v>
      </c>
      <c r="D193" s="26" t="s">
        <v>763</v>
      </c>
      <c r="E193" s="45" t="s">
        <v>763</v>
      </c>
    </row>
    <row r="194" spans="1:5" s="25" customFormat="1" ht="19.5" customHeight="1" x14ac:dyDescent="0.2">
      <c r="A194" s="44">
        <v>16066022</v>
      </c>
      <c r="B194" s="56" t="s">
        <v>205</v>
      </c>
      <c r="C194" s="26" t="s">
        <v>763</v>
      </c>
      <c r="D194" s="29">
        <v>160665051</v>
      </c>
      <c r="E194" s="45" t="s">
        <v>763</v>
      </c>
    </row>
    <row r="195" spans="1:5" s="25" customFormat="1" ht="19.5" customHeight="1" x14ac:dyDescent="0.2">
      <c r="A195" s="44">
        <v>16066023</v>
      </c>
      <c r="B195" s="56" t="s">
        <v>206</v>
      </c>
      <c r="C195" s="26" t="s">
        <v>763</v>
      </c>
      <c r="D195" s="26" t="s">
        <v>763</v>
      </c>
      <c r="E195" s="48">
        <v>160660023</v>
      </c>
    </row>
    <row r="196" spans="1:5" s="25" customFormat="1" ht="19.5" customHeight="1" x14ac:dyDescent="0.2">
      <c r="A196" s="44">
        <v>16066024</v>
      </c>
      <c r="B196" s="56" t="s">
        <v>207</v>
      </c>
      <c r="C196" s="29">
        <v>160665005</v>
      </c>
      <c r="D196" s="26" t="s">
        <v>763</v>
      </c>
      <c r="E196" s="45" t="s">
        <v>763</v>
      </c>
    </row>
    <row r="197" spans="1:5" s="25" customFormat="1" ht="19.5" customHeight="1" x14ac:dyDescent="0.2">
      <c r="A197" s="44">
        <v>16066025</v>
      </c>
      <c r="B197" s="56" t="s">
        <v>208</v>
      </c>
      <c r="C197" s="29">
        <v>160665013</v>
      </c>
      <c r="D197" s="26" t="s">
        <v>763</v>
      </c>
      <c r="E197" s="45" t="s">
        <v>763</v>
      </c>
    </row>
    <row r="198" spans="1:5" s="25" customFormat="1" ht="19.5" customHeight="1" x14ac:dyDescent="0.2">
      <c r="A198" s="44">
        <v>16066038</v>
      </c>
      <c r="B198" s="56" t="s">
        <v>209</v>
      </c>
      <c r="C198" s="29">
        <v>160665014</v>
      </c>
      <c r="D198" s="26" t="s">
        <v>763</v>
      </c>
      <c r="E198" s="45" t="s">
        <v>763</v>
      </c>
    </row>
    <row r="199" spans="1:5" s="25" customFormat="1" ht="19.5" customHeight="1" x14ac:dyDescent="0.2">
      <c r="A199" s="44">
        <v>16066039</v>
      </c>
      <c r="B199" s="56" t="s">
        <v>210</v>
      </c>
      <c r="C199" s="29">
        <v>160665014</v>
      </c>
      <c r="D199" s="26" t="s">
        <v>763</v>
      </c>
      <c r="E199" s="45" t="s">
        <v>763</v>
      </c>
    </row>
    <row r="200" spans="1:5" s="25" customFormat="1" ht="19.5" customHeight="1" x14ac:dyDescent="0.2">
      <c r="A200" s="44">
        <v>16066041</v>
      </c>
      <c r="B200" s="56" t="s">
        <v>211</v>
      </c>
      <c r="C200" s="29">
        <v>160665013</v>
      </c>
      <c r="D200" s="26" t="s">
        <v>763</v>
      </c>
      <c r="E200" s="45" t="s">
        <v>763</v>
      </c>
    </row>
    <row r="201" spans="1:5" s="25" customFormat="1" ht="19.5" customHeight="1" x14ac:dyDescent="0.2">
      <c r="A201" s="44">
        <v>16066042</v>
      </c>
      <c r="B201" s="56" t="s">
        <v>212</v>
      </c>
      <c r="C201" s="26" t="s">
        <v>763</v>
      </c>
      <c r="D201" s="29">
        <v>160665050</v>
      </c>
      <c r="E201" s="45" t="s">
        <v>763</v>
      </c>
    </row>
    <row r="202" spans="1:5" s="25" customFormat="1" ht="19.5" customHeight="1" x14ac:dyDescent="0.2">
      <c r="A202" s="44">
        <v>16066045</v>
      </c>
      <c r="B202" s="56" t="s">
        <v>213</v>
      </c>
      <c r="C202" s="29">
        <v>160665014</v>
      </c>
      <c r="D202" s="26" t="s">
        <v>763</v>
      </c>
      <c r="E202" s="45" t="s">
        <v>763</v>
      </c>
    </row>
    <row r="203" spans="1:5" s="25" customFormat="1" ht="19.5" customHeight="1" x14ac:dyDescent="0.2">
      <c r="A203" s="44">
        <v>16066047</v>
      </c>
      <c r="B203" s="56" t="s">
        <v>214</v>
      </c>
      <c r="C203" s="26" t="s">
        <v>763</v>
      </c>
      <c r="D203" s="26" t="s">
        <v>763</v>
      </c>
      <c r="E203" s="48">
        <v>160660047</v>
      </c>
    </row>
    <row r="204" spans="1:5" s="25" customFormat="1" ht="19.5" customHeight="1" x14ac:dyDescent="0.2">
      <c r="A204" s="44">
        <v>16066049</v>
      </c>
      <c r="B204" s="56" t="s">
        <v>215</v>
      </c>
      <c r="C204" s="29">
        <v>160665014</v>
      </c>
      <c r="D204" s="26" t="s">
        <v>763</v>
      </c>
      <c r="E204" s="45" t="s">
        <v>763</v>
      </c>
    </row>
    <row r="205" spans="1:5" s="25" customFormat="1" ht="19.5" customHeight="1" x14ac:dyDescent="0.2">
      <c r="A205" s="44">
        <v>16066052</v>
      </c>
      <c r="B205" s="56" t="s">
        <v>216</v>
      </c>
      <c r="C205" s="29">
        <v>160665005</v>
      </c>
      <c r="D205" s="26" t="s">
        <v>763</v>
      </c>
      <c r="E205" s="45" t="s">
        <v>763</v>
      </c>
    </row>
    <row r="206" spans="1:5" s="25" customFormat="1" ht="19.5" customHeight="1" x14ac:dyDescent="0.2">
      <c r="A206" s="44">
        <v>16066056</v>
      </c>
      <c r="B206" s="56" t="s">
        <v>217</v>
      </c>
      <c r="C206" s="26" t="s">
        <v>763</v>
      </c>
      <c r="D206" s="29">
        <v>160665050</v>
      </c>
      <c r="E206" s="45" t="s">
        <v>763</v>
      </c>
    </row>
    <row r="207" spans="1:5" s="25" customFormat="1" ht="19.5" customHeight="1" x14ac:dyDescent="0.2">
      <c r="A207" s="44">
        <v>16066057</v>
      </c>
      <c r="B207" s="56" t="s">
        <v>218</v>
      </c>
      <c r="C207" s="29">
        <v>160665014</v>
      </c>
      <c r="D207" s="26" t="s">
        <v>763</v>
      </c>
      <c r="E207" s="45" t="s">
        <v>763</v>
      </c>
    </row>
    <row r="208" spans="1:5" s="25" customFormat="1" ht="19.5" customHeight="1" x14ac:dyDescent="0.2">
      <c r="A208" s="44">
        <v>16066058</v>
      </c>
      <c r="B208" s="56" t="s">
        <v>219</v>
      </c>
      <c r="C208" s="29">
        <v>160665014</v>
      </c>
      <c r="D208" s="26" t="s">
        <v>763</v>
      </c>
      <c r="E208" s="45" t="s">
        <v>763</v>
      </c>
    </row>
    <row r="209" spans="1:5" s="25" customFormat="1" ht="19.5" customHeight="1" x14ac:dyDescent="0.2">
      <c r="A209" s="44">
        <v>16066059</v>
      </c>
      <c r="B209" s="56" t="s">
        <v>220</v>
      </c>
      <c r="C209" s="26" t="s">
        <v>763</v>
      </c>
      <c r="D209" s="29">
        <v>160665051</v>
      </c>
      <c r="E209" s="45" t="s">
        <v>763</v>
      </c>
    </row>
    <row r="210" spans="1:5" s="25" customFormat="1" ht="19.5" customHeight="1" x14ac:dyDescent="0.2">
      <c r="A210" s="44">
        <v>16066061</v>
      </c>
      <c r="B210" s="56" t="s">
        <v>221</v>
      </c>
      <c r="C210" s="26" t="s">
        <v>763</v>
      </c>
      <c r="D210" s="29">
        <v>160665051</v>
      </c>
      <c r="E210" s="45" t="s">
        <v>763</v>
      </c>
    </row>
    <row r="211" spans="1:5" s="25" customFormat="1" ht="19.5" customHeight="1" x14ac:dyDescent="0.2">
      <c r="A211" s="44">
        <v>16066063</v>
      </c>
      <c r="B211" s="56" t="s">
        <v>222</v>
      </c>
      <c r="C211" s="26" t="s">
        <v>763</v>
      </c>
      <c r="D211" s="26" t="s">
        <v>763</v>
      </c>
      <c r="E211" s="48">
        <v>160660063</v>
      </c>
    </row>
    <row r="212" spans="1:5" s="25" customFormat="1" ht="19.5" customHeight="1" x14ac:dyDescent="0.2">
      <c r="A212" s="44">
        <v>16066064</v>
      </c>
      <c r="B212" s="56" t="s">
        <v>223</v>
      </c>
      <c r="C212" s="29">
        <v>160665013</v>
      </c>
      <c r="D212" s="26" t="s">
        <v>763</v>
      </c>
      <c r="E212" s="45" t="s">
        <v>763</v>
      </c>
    </row>
    <row r="213" spans="1:5" s="25" customFormat="1" ht="19.5" customHeight="1" x14ac:dyDescent="0.2">
      <c r="A213" s="44">
        <v>16066065</v>
      </c>
      <c r="B213" s="56" t="s">
        <v>224</v>
      </c>
      <c r="C213" s="29">
        <v>160665014</v>
      </c>
      <c r="D213" s="26" t="s">
        <v>763</v>
      </c>
      <c r="E213" s="45" t="s">
        <v>763</v>
      </c>
    </row>
    <row r="214" spans="1:5" s="25" customFormat="1" ht="19.5" customHeight="1" x14ac:dyDescent="0.2">
      <c r="A214" s="44">
        <v>16066069</v>
      </c>
      <c r="B214" s="56" t="s">
        <v>711</v>
      </c>
      <c r="C214" s="26" t="s">
        <v>763</v>
      </c>
      <c r="D214" s="26" t="s">
        <v>763</v>
      </c>
      <c r="E214" s="48">
        <v>160660069</v>
      </c>
    </row>
    <row r="215" spans="1:5" s="25" customFormat="1" ht="19.5" customHeight="1" x14ac:dyDescent="0.2">
      <c r="A215" s="44">
        <v>16066073</v>
      </c>
      <c r="B215" s="56" t="s">
        <v>225</v>
      </c>
      <c r="C215" s="26" t="s">
        <v>763</v>
      </c>
      <c r="D215" s="29">
        <v>160665050</v>
      </c>
      <c r="E215" s="45" t="s">
        <v>763</v>
      </c>
    </row>
    <row r="216" spans="1:5" s="25" customFormat="1" ht="19.5" customHeight="1" x14ac:dyDescent="0.2">
      <c r="A216" s="44">
        <v>16066074</v>
      </c>
      <c r="B216" s="56" t="s">
        <v>226</v>
      </c>
      <c r="C216" s="26" t="s">
        <v>763</v>
      </c>
      <c r="D216" s="26" t="s">
        <v>763</v>
      </c>
      <c r="E216" s="48">
        <v>160660074</v>
      </c>
    </row>
    <row r="217" spans="1:5" s="25" customFormat="1" ht="19.5" customHeight="1" x14ac:dyDescent="0.2">
      <c r="A217" s="44">
        <v>16066076</v>
      </c>
      <c r="B217" s="56" t="s">
        <v>227</v>
      </c>
      <c r="C217" s="26" t="s">
        <v>763</v>
      </c>
      <c r="D217" s="29">
        <v>160665050</v>
      </c>
      <c r="E217" s="45" t="s">
        <v>763</v>
      </c>
    </row>
    <row r="218" spans="1:5" s="25" customFormat="1" ht="19.5" customHeight="1" x14ac:dyDescent="0.2">
      <c r="A218" s="44">
        <v>16066079</v>
      </c>
      <c r="B218" s="56" t="s">
        <v>228</v>
      </c>
      <c r="C218" s="29">
        <v>160665014</v>
      </c>
      <c r="D218" s="26" t="s">
        <v>763</v>
      </c>
      <c r="E218" s="45" t="s">
        <v>763</v>
      </c>
    </row>
    <row r="219" spans="1:5" s="25" customFormat="1" ht="19.5" customHeight="1" x14ac:dyDescent="0.2">
      <c r="A219" s="44">
        <v>16066081</v>
      </c>
      <c r="B219" s="56" t="s">
        <v>229</v>
      </c>
      <c r="C219" s="29">
        <v>160665014</v>
      </c>
      <c r="D219" s="26" t="s">
        <v>763</v>
      </c>
      <c r="E219" s="45" t="s">
        <v>763</v>
      </c>
    </row>
    <row r="220" spans="1:5" s="25" customFormat="1" ht="19.5" customHeight="1" x14ac:dyDescent="0.2">
      <c r="A220" s="44">
        <v>16066086</v>
      </c>
      <c r="B220" s="56" t="s">
        <v>230</v>
      </c>
      <c r="C220" s="29">
        <v>160665013</v>
      </c>
      <c r="D220" s="26" t="s">
        <v>763</v>
      </c>
      <c r="E220" s="45" t="s">
        <v>763</v>
      </c>
    </row>
    <row r="221" spans="1:5" s="25" customFormat="1" ht="19.5" customHeight="1" x14ac:dyDescent="0.2">
      <c r="A221" s="44">
        <v>16066092</v>
      </c>
      <c r="B221" s="56" t="s">
        <v>231</v>
      </c>
      <c r="C221" s="26" t="s">
        <v>763</v>
      </c>
      <c r="D221" s="26" t="s">
        <v>763</v>
      </c>
      <c r="E221" s="48">
        <v>160660092</v>
      </c>
    </row>
    <row r="222" spans="1:5" s="25" customFormat="1" ht="19.5" customHeight="1" x14ac:dyDescent="0.2">
      <c r="A222" s="44">
        <v>16066093</v>
      </c>
      <c r="B222" s="56" t="s">
        <v>232</v>
      </c>
      <c r="C222" s="26" t="s">
        <v>763</v>
      </c>
      <c r="D222" s="26" t="s">
        <v>763</v>
      </c>
      <c r="E222" s="48">
        <v>160660093</v>
      </c>
    </row>
    <row r="223" spans="1:5" s="25" customFormat="1" ht="19.5" customHeight="1" x14ac:dyDescent="0.2">
      <c r="A223" s="44">
        <v>16066094</v>
      </c>
      <c r="B223" s="56" t="s">
        <v>233</v>
      </c>
      <c r="C223" s="26" t="s">
        <v>763</v>
      </c>
      <c r="D223" s="26" t="s">
        <v>763</v>
      </c>
      <c r="E223" s="48">
        <v>160660094</v>
      </c>
    </row>
    <row r="224" spans="1:5" s="25" customFormat="1" ht="19.5" customHeight="1" x14ac:dyDescent="0.2">
      <c r="A224" s="44">
        <v>16066095</v>
      </c>
      <c r="B224" s="56" t="s">
        <v>234</v>
      </c>
      <c r="C224" s="29">
        <v>160665005</v>
      </c>
      <c r="D224" s="26" t="s">
        <v>763</v>
      </c>
      <c r="E224" s="45" t="s">
        <v>763</v>
      </c>
    </row>
    <row r="225" spans="1:5" s="25" customFormat="1" ht="24.95" customHeight="1" x14ac:dyDescent="0.2">
      <c r="A225" s="208" t="s">
        <v>775</v>
      </c>
      <c r="B225" s="209"/>
      <c r="C225" s="209"/>
      <c r="D225" s="209"/>
      <c r="E225" s="210"/>
    </row>
    <row r="226" spans="1:5" s="25" customFormat="1" ht="19.5" customHeight="1" x14ac:dyDescent="0.2">
      <c r="A226" s="44">
        <v>16067004</v>
      </c>
      <c r="B226" s="56" t="s">
        <v>235</v>
      </c>
      <c r="C226" s="29">
        <v>160675007</v>
      </c>
      <c r="D226" s="26" t="s">
        <v>763</v>
      </c>
      <c r="E226" s="45" t="s">
        <v>763</v>
      </c>
    </row>
    <row r="227" spans="1:5" s="25" customFormat="1" ht="19.5" customHeight="1" x14ac:dyDescent="0.2">
      <c r="A227" s="44">
        <v>16067009</v>
      </c>
      <c r="B227" s="56" t="s">
        <v>236</v>
      </c>
      <c r="C227" s="29">
        <v>160675012</v>
      </c>
      <c r="D227" s="26" t="s">
        <v>763</v>
      </c>
      <c r="E227" s="45" t="s">
        <v>763</v>
      </c>
    </row>
    <row r="228" spans="1:5" s="25" customFormat="1" ht="19.5" customHeight="1" x14ac:dyDescent="0.2">
      <c r="A228" s="44">
        <v>16067011</v>
      </c>
      <c r="B228" s="56" t="s">
        <v>237</v>
      </c>
      <c r="C228" s="29">
        <v>160675012</v>
      </c>
      <c r="D228" s="26" t="s">
        <v>763</v>
      </c>
      <c r="E228" s="45" t="s">
        <v>763</v>
      </c>
    </row>
    <row r="229" spans="1:5" s="25" customFormat="1" ht="19.5" customHeight="1" x14ac:dyDescent="0.2">
      <c r="A229" s="44">
        <v>16067013</v>
      </c>
      <c r="B229" s="56" t="s">
        <v>238</v>
      </c>
      <c r="C229" s="26" t="s">
        <v>763</v>
      </c>
      <c r="D229" s="29">
        <v>160675054</v>
      </c>
      <c r="E229" s="45" t="s">
        <v>763</v>
      </c>
    </row>
    <row r="230" spans="1:5" s="25" customFormat="1" ht="19.5" customHeight="1" x14ac:dyDescent="0.2">
      <c r="A230" s="44">
        <v>16067016</v>
      </c>
      <c r="B230" s="56" t="s">
        <v>239</v>
      </c>
      <c r="C230" s="29">
        <v>160675007</v>
      </c>
      <c r="D230" s="26" t="s">
        <v>763</v>
      </c>
      <c r="E230" s="45" t="s">
        <v>763</v>
      </c>
    </row>
    <row r="231" spans="1:5" s="25" customFormat="1" ht="19.5" customHeight="1" x14ac:dyDescent="0.2">
      <c r="A231" s="44">
        <v>16067019</v>
      </c>
      <c r="B231" s="56" t="s">
        <v>240</v>
      </c>
      <c r="C231" s="26" t="s">
        <v>763</v>
      </c>
      <c r="D231" s="26" t="s">
        <v>763</v>
      </c>
      <c r="E231" s="48">
        <v>160670019</v>
      </c>
    </row>
    <row r="232" spans="1:5" s="25" customFormat="1" ht="19.5" customHeight="1" x14ac:dyDescent="0.2">
      <c r="A232" s="44">
        <v>16067022</v>
      </c>
      <c r="B232" s="56" t="s">
        <v>241</v>
      </c>
      <c r="C232" s="29">
        <v>160675007</v>
      </c>
      <c r="D232" s="26" t="s">
        <v>763</v>
      </c>
      <c r="E232" s="45" t="s">
        <v>763</v>
      </c>
    </row>
    <row r="233" spans="1:5" s="25" customFormat="1" ht="19.5" customHeight="1" x14ac:dyDescent="0.2">
      <c r="A233" s="44">
        <v>16067026</v>
      </c>
      <c r="B233" s="56" t="s">
        <v>242</v>
      </c>
      <c r="C233" s="29">
        <v>160675012</v>
      </c>
      <c r="D233" s="26" t="s">
        <v>763</v>
      </c>
      <c r="E233" s="45" t="s">
        <v>763</v>
      </c>
    </row>
    <row r="234" spans="1:5" s="25" customFormat="1" ht="19.5" customHeight="1" x14ac:dyDescent="0.2">
      <c r="A234" s="44">
        <v>16067029</v>
      </c>
      <c r="B234" s="56" t="s">
        <v>243</v>
      </c>
      <c r="C234" s="26" t="s">
        <v>763</v>
      </c>
      <c r="D234" s="26" t="s">
        <v>763</v>
      </c>
      <c r="E234" s="48">
        <v>160670029</v>
      </c>
    </row>
    <row r="235" spans="1:5" s="25" customFormat="1" ht="19.5" customHeight="1" x14ac:dyDescent="0.2">
      <c r="A235" s="44">
        <v>16067033</v>
      </c>
      <c r="B235" s="56" t="s">
        <v>244</v>
      </c>
      <c r="C235" s="29">
        <v>160675012</v>
      </c>
      <c r="D235" s="26" t="s">
        <v>763</v>
      </c>
      <c r="E235" s="45" t="s">
        <v>763</v>
      </c>
    </row>
    <row r="236" spans="1:5" s="25" customFormat="1" ht="19.5" customHeight="1" x14ac:dyDescent="0.2">
      <c r="A236" s="44">
        <v>16067036</v>
      </c>
      <c r="B236" s="56" t="s">
        <v>245</v>
      </c>
      <c r="C236" s="26" t="s">
        <v>763</v>
      </c>
      <c r="D236" s="29">
        <v>160675054</v>
      </c>
      <c r="E236" s="45" t="s">
        <v>763</v>
      </c>
    </row>
    <row r="237" spans="1:5" s="25" customFormat="1" ht="19.5" customHeight="1" x14ac:dyDescent="0.2">
      <c r="A237" s="44">
        <v>16067044</v>
      </c>
      <c r="B237" s="56" t="s">
        <v>246</v>
      </c>
      <c r="C237" s="26" t="s">
        <v>763</v>
      </c>
      <c r="D237" s="29">
        <v>160675050</v>
      </c>
      <c r="E237" s="45" t="s">
        <v>763</v>
      </c>
    </row>
    <row r="238" spans="1:5" s="25" customFormat="1" ht="19.5" customHeight="1" x14ac:dyDescent="0.2">
      <c r="A238" s="44">
        <v>16067047</v>
      </c>
      <c r="B238" s="56" t="s">
        <v>247</v>
      </c>
      <c r="C238" s="29">
        <v>160675007</v>
      </c>
      <c r="D238" s="26" t="s">
        <v>763</v>
      </c>
      <c r="E238" s="45" t="s">
        <v>763</v>
      </c>
    </row>
    <row r="239" spans="1:5" s="25" customFormat="1" ht="19.5" customHeight="1" x14ac:dyDescent="0.2">
      <c r="A239" s="44">
        <v>16067052</v>
      </c>
      <c r="B239" s="56" t="s">
        <v>248</v>
      </c>
      <c r="C239" s="29">
        <v>160675007</v>
      </c>
      <c r="D239" s="26" t="s">
        <v>763</v>
      </c>
      <c r="E239" s="45" t="s">
        <v>763</v>
      </c>
    </row>
    <row r="240" spans="1:5" s="25" customFormat="1" ht="19.5" customHeight="1" x14ac:dyDescent="0.2">
      <c r="A240" s="44">
        <v>16067053</v>
      </c>
      <c r="B240" s="56" t="s">
        <v>249</v>
      </c>
      <c r="C240" s="26" t="s">
        <v>763</v>
      </c>
      <c r="D240" s="29">
        <v>160675050</v>
      </c>
      <c r="E240" s="45" t="s">
        <v>763</v>
      </c>
    </row>
    <row r="241" spans="1:5" s="25" customFormat="1" ht="19.5" customHeight="1" x14ac:dyDescent="0.2">
      <c r="A241" s="44">
        <v>16067055</v>
      </c>
      <c r="B241" s="56" t="s">
        <v>250</v>
      </c>
      <c r="C241" s="29">
        <v>160675007</v>
      </c>
      <c r="D241" s="26" t="s">
        <v>763</v>
      </c>
      <c r="E241" s="45" t="s">
        <v>763</v>
      </c>
    </row>
    <row r="242" spans="1:5" s="25" customFormat="1" ht="19.5" customHeight="1" x14ac:dyDescent="0.2">
      <c r="A242" s="44">
        <v>16067059</v>
      </c>
      <c r="B242" s="56" t="s">
        <v>251</v>
      </c>
      <c r="C242" s="26" t="s">
        <v>763</v>
      </c>
      <c r="D242" s="29">
        <v>160675052</v>
      </c>
      <c r="E242" s="45" t="s">
        <v>763</v>
      </c>
    </row>
    <row r="243" spans="1:5" s="25" customFormat="1" ht="19.5" customHeight="1" x14ac:dyDescent="0.2">
      <c r="A243" s="44">
        <v>16067063</v>
      </c>
      <c r="B243" s="56" t="s">
        <v>252</v>
      </c>
      <c r="C243" s="26" t="s">
        <v>763</v>
      </c>
      <c r="D243" s="29">
        <v>160675053</v>
      </c>
      <c r="E243" s="45" t="s">
        <v>763</v>
      </c>
    </row>
    <row r="244" spans="1:5" s="25" customFormat="1" ht="19.5" customHeight="1" x14ac:dyDescent="0.2">
      <c r="A244" s="44">
        <v>16067064</v>
      </c>
      <c r="B244" s="56" t="s">
        <v>253</v>
      </c>
      <c r="C244" s="26" t="s">
        <v>763</v>
      </c>
      <c r="D244" s="26" t="s">
        <v>763</v>
      </c>
      <c r="E244" s="48">
        <v>160670064</v>
      </c>
    </row>
    <row r="245" spans="1:5" s="25" customFormat="1" ht="19.5" customHeight="1" x14ac:dyDescent="0.2">
      <c r="A245" s="44">
        <v>16067065</v>
      </c>
      <c r="B245" s="56" t="s">
        <v>254</v>
      </c>
      <c r="C245" s="26" t="s">
        <v>763</v>
      </c>
      <c r="D245" s="26" t="s">
        <v>763</v>
      </c>
      <c r="E245" s="48">
        <v>160670065</v>
      </c>
    </row>
    <row r="246" spans="1:5" s="25" customFormat="1" ht="19.5" customHeight="1" x14ac:dyDescent="0.2">
      <c r="A246" s="44">
        <v>16067067</v>
      </c>
      <c r="B246" s="56" t="s">
        <v>255</v>
      </c>
      <c r="C246" s="29">
        <v>160675012</v>
      </c>
      <c r="D246" s="26" t="s">
        <v>763</v>
      </c>
      <c r="E246" s="45" t="s">
        <v>763</v>
      </c>
    </row>
    <row r="247" spans="1:5" s="25" customFormat="1" ht="19.5" customHeight="1" x14ac:dyDescent="0.2">
      <c r="A247" s="44">
        <v>16067068</v>
      </c>
      <c r="B247" s="56" t="s">
        <v>256</v>
      </c>
      <c r="C247" s="29">
        <v>160675007</v>
      </c>
      <c r="D247" s="26" t="s">
        <v>763</v>
      </c>
      <c r="E247" s="45" t="s">
        <v>763</v>
      </c>
    </row>
    <row r="248" spans="1:5" s="25" customFormat="1" ht="19.5" customHeight="1" x14ac:dyDescent="0.2">
      <c r="A248" s="44">
        <v>16067071</v>
      </c>
      <c r="B248" s="56" t="s">
        <v>257</v>
      </c>
      <c r="C248" s="29">
        <v>160675007</v>
      </c>
      <c r="D248" s="26" t="s">
        <v>763</v>
      </c>
      <c r="E248" s="45" t="s">
        <v>763</v>
      </c>
    </row>
    <row r="249" spans="1:5" s="25" customFormat="1" ht="19.5" customHeight="1" x14ac:dyDescent="0.2">
      <c r="A249" s="44">
        <v>16067072</v>
      </c>
      <c r="B249" s="56" t="s">
        <v>258</v>
      </c>
      <c r="C249" s="26" t="s">
        <v>763</v>
      </c>
      <c r="D249" s="26" t="s">
        <v>763</v>
      </c>
      <c r="E249" s="48">
        <v>160670072</v>
      </c>
    </row>
    <row r="250" spans="1:5" s="25" customFormat="1" ht="19.5" customHeight="1" x14ac:dyDescent="0.2">
      <c r="A250" s="44">
        <v>16067082</v>
      </c>
      <c r="B250" s="56" t="s">
        <v>259</v>
      </c>
      <c r="C250" s="29">
        <v>160675007</v>
      </c>
      <c r="D250" s="26" t="s">
        <v>763</v>
      </c>
      <c r="E250" s="45" t="s">
        <v>763</v>
      </c>
    </row>
    <row r="251" spans="1:5" s="25" customFormat="1" ht="19.5" customHeight="1" x14ac:dyDescent="0.2">
      <c r="A251" s="44">
        <v>16067087</v>
      </c>
      <c r="B251" s="56" t="s">
        <v>260</v>
      </c>
      <c r="C251" s="26" t="s">
        <v>763</v>
      </c>
      <c r="D251" s="26" t="s">
        <v>763</v>
      </c>
      <c r="E251" s="48">
        <v>160670087</v>
      </c>
    </row>
    <row r="252" spans="1:5" s="25" customFormat="1" ht="19.5" customHeight="1" x14ac:dyDescent="0.2">
      <c r="A252" s="44">
        <v>16067088</v>
      </c>
      <c r="B252" s="56" t="s">
        <v>261</v>
      </c>
      <c r="C252" s="26" t="s">
        <v>763</v>
      </c>
      <c r="D252" s="26" t="s">
        <v>763</v>
      </c>
      <c r="E252" s="48">
        <v>160670088</v>
      </c>
    </row>
    <row r="253" spans="1:5" s="25" customFormat="1" ht="19.5" customHeight="1" x14ac:dyDescent="0.2">
      <c r="A253" s="44">
        <v>16067089</v>
      </c>
      <c r="B253" s="56" t="s">
        <v>262</v>
      </c>
      <c r="C253" s="26" t="s">
        <v>763</v>
      </c>
      <c r="D253" s="29">
        <v>160675052</v>
      </c>
      <c r="E253" s="45" t="s">
        <v>763</v>
      </c>
    </row>
    <row r="254" spans="1:5" s="25" customFormat="1" ht="19.5" customHeight="1" x14ac:dyDescent="0.2">
      <c r="A254" s="44">
        <v>16067091</v>
      </c>
      <c r="B254" s="56" t="s">
        <v>263</v>
      </c>
      <c r="C254" s="26" t="s">
        <v>763</v>
      </c>
      <c r="D254" s="29">
        <v>160675053</v>
      </c>
      <c r="E254" s="45" t="s">
        <v>763</v>
      </c>
    </row>
    <row r="255" spans="1:5" s="25" customFormat="1" ht="19.5" customHeight="1" x14ac:dyDescent="0.2">
      <c r="A255" s="44">
        <v>16067092</v>
      </c>
      <c r="B255" s="56" t="s">
        <v>264</v>
      </c>
      <c r="C255" s="26" t="s">
        <v>763</v>
      </c>
      <c r="D255" s="29">
        <v>160675054</v>
      </c>
      <c r="E255" s="45" t="s">
        <v>763</v>
      </c>
    </row>
    <row r="256" spans="1:5" s="25" customFormat="1" ht="24.95" customHeight="1" x14ac:dyDescent="0.2">
      <c r="A256" s="208" t="s">
        <v>776</v>
      </c>
      <c r="B256" s="209"/>
      <c r="C256" s="209"/>
      <c r="D256" s="209"/>
      <c r="E256" s="210"/>
    </row>
    <row r="257" spans="1:5" s="25" customFormat="1" ht="19.5" customHeight="1" x14ac:dyDescent="0.2">
      <c r="A257" s="44">
        <v>16068001</v>
      </c>
      <c r="B257" s="56" t="s">
        <v>265</v>
      </c>
      <c r="C257" s="29">
        <v>160685012</v>
      </c>
      <c r="D257" s="26" t="s">
        <v>763</v>
      </c>
      <c r="E257" s="45" t="s">
        <v>763</v>
      </c>
    </row>
    <row r="258" spans="1:5" s="25" customFormat="1" ht="19.5" customHeight="1" x14ac:dyDescent="0.2">
      <c r="A258" s="44">
        <v>16068002</v>
      </c>
      <c r="B258" s="56" t="s">
        <v>266</v>
      </c>
      <c r="C258" s="29">
        <v>160685002</v>
      </c>
      <c r="D258" s="26" t="s">
        <v>763</v>
      </c>
      <c r="E258" s="45" t="s">
        <v>763</v>
      </c>
    </row>
    <row r="259" spans="1:5" s="25" customFormat="1" ht="19.5" customHeight="1" x14ac:dyDescent="0.2">
      <c r="A259" s="44">
        <v>16068005</v>
      </c>
      <c r="B259" s="56" t="s">
        <v>267</v>
      </c>
      <c r="C259" s="29">
        <v>160685005</v>
      </c>
      <c r="D259" s="26" t="s">
        <v>763</v>
      </c>
      <c r="E259" s="45" t="s">
        <v>763</v>
      </c>
    </row>
    <row r="260" spans="1:5" s="25" customFormat="1" ht="19.5" customHeight="1" x14ac:dyDescent="0.2">
      <c r="A260" s="44">
        <v>16068007</v>
      </c>
      <c r="B260" s="56" t="s">
        <v>268</v>
      </c>
      <c r="C260" s="29">
        <v>160685012</v>
      </c>
      <c r="D260" s="26" t="s">
        <v>763</v>
      </c>
      <c r="E260" s="45" t="s">
        <v>763</v>
      </c>
    </row>
    <row r="261" spans="1:5" s="25" customFormat="1" ht="19.5" customHeight="1" x14ac:dyDescent="0.2">
      <c r="A261" s="44">
        <v>16068009</v>
      </c>
      <c r="B261" s="56" t="s">
        <v>269</v>
      </c>
      <c r="C261" s="26" t="s">
        <v>763</v>
      </c>
      <c r="D261" s="29">
        <v>160685050</v>
      </c>
      <c r="E261" s="45" t="s">
        <v>763</v>
      </c>
    </row>
    <row r="262" spans="1:5" s="25" customFormat="1" ht="19.5" customHeight="1" x14ac:dyDescent="0.2">
      <c r="A262" s="44">
        <v>16068013</v>
      </c>
      <c r="B262" s="56" t="s">
        <v>270</v>
      </c>
      <c r="C262" s="29">
        <v>160685009</v>
      </c>
      <c r="D262" s="26" t="s">
        <v>763</v>
      </c>
      <c r="E262" s="45" t="s">
        <v>763</v>
      </c>
    </row>
    <row r="263" spans="1:5" s="25" customFormat="1" ht="19.5" customHeight="1" x14ac:dyDescent="0.2">
      <c r="A263" s="44">
        <v>16068014</v>
      </c>
      <c r="B263" s="56" t="s">
        <v>271</v>
      </c>
      <c r="C263" s="29">
        <v>160685002</v>
      </c>
      <c r="D263" s="26" t="s">
        <v>763</v>
      </c>
      <c r="E263" s="45" t="s">
        <v>763</v>
      </c>
    </row>
    <row r="264" spans="1:5" s="25" customFormat="1" ht="19.5" customHeight="1" x14ac:dyDescent="0.2">
      <c r="A264" s="44">
        <v>16068015</v>
      </c>
      <c r="B264" s="56" t="s">
        <v>272</v>
      </c>
      <c r="C264" s="29">
        <v>160685005</v>
      </c>
      <c r="D264" s="26" t="s">
        <v>763</v>
      </c>
      <c r="E264" s="45" t="s">
        <v>763</v>
      </c>
    </row>
    <row r="265" spans="1:5" s="25" customFormat="1" ht="19.5" customHeight="1" x14ac:dyDescent="0.2">
      <c r="A265" s="44">
        <v>16068017</v>
      </c>
      <c r="B265" s="56" t="s">
        <v>273</v>
      </c>
      <c r="C265" s="29">
        <v>160685012</v>
      </c>
      <c r="D265" s="26" t="s">
        <v>763</v>
      </c>
      <c r="E265" s="45" t="s">
        <v>763</v>
      </c>
    </row>
    <row r="266" spans="1:5" s="25" customFormat="1" ht="19.5" customHeight="1" x14ac:dyDescent="0.2">
      <c r="A266" s="44">
        <v>16068019</v>
      </c>
      <c r="B266" s="56" t="s">
        <v>274</v>
      </c>
      <c r="C266" s="29">
        <v>160685006</v>
      </c>
      <c r="D266" s="26" t="s">
        <v>763</v>
      </c>
      <c r="E266" s="45" t="s">
        <v>763</v>
      </c>
    </row>
    <row r="267" spans="1:5" s="25" customFormat="1" ht="19.5" customHeight="1" x14ac:dyDescent="0.2">
      <c r="A267" s="44">
        <v>16068021</v>
      </c>
      <c r="B267" s="56" t="s">
        <v>275</v>
      </c>
      <c r="C267" s="29">
        <v>160685012</v>
      </c>
      <c r="D267" s="26" t="s">
        <v>763</v>
      </c>
      <c r="E267" s="45" t="s">
        <v>763</v>
      </c>
    </row>
    <row r="268" spans="1:5" s="25" customFormat="1" ht="19.5" customHeight="1" x14ac:dyDescent="0.2">
      <c r="A268" s="44">
        <v>16068022</v>
      </c>
      <c r="B268" s="56" t="s">
        <v>276</v>
      </c>
      <c r="C268" s="29">
        <v>160685005</v>
      </c>
      <c r="D268" s="26" t="s">
        <v>763</v>
      </c>
      <c r="E268" s="45" t="s">
        <v>763</v>
      </c>
    </row>
    <row r="269" spans="1:5" s="25" customFormat="1" ht="19.5" customHeight="1" x14ac:dyDescent="0.2">
      <c r="A269" s="44">
        <v>16068025</v>
      </c>
      <c r="B269" s="56" t="s">
        <v>277</v>
      </c>
      <c r="C269" s="29">
        <v>160685009</v>
      </c>
      <c r="D269" s="26" t="s">
        <v>763</v>
      </c>
      <c r="E269" s="45" t="s">
        <v>763</v>
      </c>
    </row>
    <row r="270" spans="1:5" s="25" customFormat="1" ht="19.5" customHeight="1" x14ac:dyDescent="0.2">
      <c r="A270" s="44">
        <v>16068032</v>
      </c>
      <c r="B270" s="56" t="s">
        <v>278</v>
      </c>
      <c r="C270" s="29">
        <v>160685012</v>
      </c>
      <c r="D270" s="26" t="s">
        <v>763</v>
      </c>
      <c r="E270" s="45" t="s">
        <v>763</v>
      </c>
    </row>
    <row r="271" spans="1:5" s="25" customFormat="1" ht="19.5" customHeight="1" x14ac:dyDescent="0.2">
      <c r="A271" s="44">
        <v>16068033</v>
      </c>
      <c r="B271" s="56" t="s">
        <v>279</v>
      </c>
      <c r="C271" s="29">
        <v>160685006</v>
      </c>
      <c r="D271" s="26" t="s">
        <v>763</v>
      </c>
      <c r="E271" s="45" t="s">
        <v>763</v>
      </c>
    </row>
    <row r="272" spans="1:5" s="25" customFormat="1" ht="19.5" customHeight="1" x14ac:dyDescent="0.2">
      <c r="A272" s="44">
        <v>16068034</v>
      </c>
      <c r="B272" s="56" t="s">
        <v>280</v>
      </c>
      <c r="C272" s="26" t="s">
        <v>763</v>
      </c>
      <c r="D272" s="26" t="s">
        <v>763</v>
      </c>
      <c r="E272" s="48">
        <v>160680034</v>
      </c>
    </row>
    <row r="273" spans="1:5" s="25" customFormat="1" ht="19.5" customHeight="1" x14ac:dyDescent="0.2">
      <c r="A273" s="44">
        <v>16068036</v>
      </c>
      <c r="B273" s="56" t="s">
        <v>281</v>
      </c>
      <c r="C273" s="29">
        <v>160685012</v>
      </c>
      <c r="D273" s="26" t="s">
        <v>763</v>
      </c>
      <c r="E273" s="45" t="s">
        <v>763</v>
      </c>
    </row>
    <row r="274" spans="1:5" s="25" customFormat="1" ht="19.5" customHeight="1" x14ac:dyDescent="0.2">
      <c r="A274" s="44">
        <v>16068037</v>
      </c>
      <c r="B274" s="56" t="s">
        <v>282</v>
      </c>
      <c r="C274" s="29">
        <v>160685012</v>
      </c>
      <c r="D274" s="26" t="s">
        <v>763</v>
      </c>
      <c r="E274" s="45" t="s">
        <v>763</v>
      </c>
    </row>
    <row r="275" spans="1:5" s="25" customFormat="1" ht="19.5" customHeight="1" x14ac:dyDescent="0.2">
      <c r="A275" s="44">
        <v>16068039</v>
      </c>
      <c r="B275" s="56" t="s">
        <v>283</v>
      </c>
      <c r="C275" s="29">
        <v>160685012</v>
      </c>
      <c r="D275" s="26" t="s">
        <v>763</v>
      </c>
      <c r="E275" s="45" t="s">
        <v>763</v>
      </c>
    </row>
    <row r="276" spans="1:5" s="25" customFormat="1" ht="19.5" customHeight="1" x14ac:dyDescent="0.2">
      <c r="A276" s="44">
        <v>16068041</v>
      </c>
      <c r="B276" s="56" t="s">
        <v>284</v>
      </c>
      <c r="C276" s="29">
        <v>160685006</v>
      </c>
      <c r="D276" s="26" t="s">
        <v>763</v>
      </c>
      <c r="E276" s="45" t="s">
        <v>763</v>
      </c>
    </row>
    <row r="277" spans="1:5" s="25" customFormat="1" ht="19.5" customHeight="1" x14ac:dyDescent="0.2">
      <c r="A277" s="44">
        <v>16068042</v>
      </c>
      <c r="B277" s="56" t="s">
        <v>285</v>
      </c>
      <c r="C277" s="29">
        <v>160685006</v>
      </c>
      <c r="D277" s="26" t="s">
        <v>763</v>
      </c>
      <c r="E277" s="45" t="s">
        <v>763</v>
      </c>
    </row>
    <row r="278" spans="1:5" s="25" customFormat="1" ht="19.5" customHeight="1" x14ac:dyDescent="0.2">
      <c r="A278" s="44">
        <v>16068044</v>
      </c>
      <c r="B278" s="56" t="s">
        <v>287</v>
      </c>
      <c r="C278" s="29">
        <v>160685009</v>
      </c>
      <c r="D278" s="26" t="s">
        <v>763</v>
      </c>
      <c r="E278" s="45" t="s">
        <v>763</v>
      </c>
    </row>
    <row r="279" spans="1:5" s="25" customFormat="1" ht="19.5" customHeight="1" x14ac:dyDescent="0.2">
      <c r="A279" s="44">
        <v>16068045</v>
      </c>
      <c r="B279" s="56" t="s">
        <v>288</v>
      </c>
      <c r="C279" s="29">
        <v>160685002</v>
      </c>
      <c r="D279" s="26" t="s">
        <v>763</v>
      </c>
      <c r="E279" s="45" t="s">
        <v>763</v>
      </c>
    </row>
    <row r="280" spans="1:5" s="25" customFormat="1" ht="19.5" customHeight="1" x14ac:dyDescent="0.2">
      <c r="A280" s="44">
        <v>16068048</v>
      </c>
      <c r="B280" s="56" t="s">
        <v>289</v>
      </c>
      <c r="C280" s="29">
        <v>160685012</v>
      </c>
      <c r="D280" s="26" t="s">
        <v>763</v>
      </c>
      <c r="E280" s="45" t="s">
        <v>763</v>
      </c>
    </row>
    <row r="281" spans="1:5" s="25" customFormat="1" ht="19.5" customHeight="1" x14ac:dyDescent="0.2">
      <c r="A281" s="44">
        <v>16068049</v>
      </c>
      <c r="B281" s="56" t="s">
        <v>290</v>
      </c>
      <c r="C281" s="29">
        <v>160685009</v>
      </c>
      <c r="D281" s="26" t="s">
        <v>763</v>
      </c>
      <c r="E281" s="45" t="s">
        <v>763</v>
      </c>
    </row>
    <row r="282" spans="1:5" s="25" customFormat="1" ht="19.5" customHeight="1" x14ac:dyDescent="0.2">
      <c r="A282" s="44">
        <v>16068051</v>
      </c>
      <c r="B282" s="56" t="s">
        <v>291</v>
      </c>
      <c r="C282" s="26" t="s">
        <v>763</v>
      </c>
      <c r="D282" s="26" t="s">
        <v>763</v>
      </c>
      <c r="E282" s="48">
        <v>160680051</v>
      </c>
    </row>
    <row r="283" spans="1:5" s="25" customFormat="1" ht="19.5" customHeight="1" x14ac:dyDescent="0.2">
      <c r="A283" s="44">
        <v>16068052</v>
      </c>
      <c r="B283" s="56" t="s">
        <v>292</v>
      </c>
      <c r="C283" s="29">
        <v>160685012</v>
      </c>
      <c r="D283" s="26" t="s">
        <v>763</v>
      </c>
      <c r="E283" s="45" t="s">
        <v>763</v>
      </c>
    </row>
    <row r="284" spans="1:5" s="25" customFormat="1" ht="19.5" customHeight="1" x14ac:dyDescent="0.2">
      <c r="A284" s="44">
        <v>16068053</v>
      </c>
      <c r="B284" s="56" t="s">
        <v>293</v>
      </c>
      <c r="C284" s="29">
        <v>160685009</v>
      </c>
      <c r="D284" s="26" t="s">
        <v>763</v>
      </c>
      <c r="E284" s="45" t="s">
        <v>763</v>
      </c>
    </row>
    <row r="285" spans="1:5" s="25" customFormat="1" ht="19.5" customHeight="1" x14ac:dyDescent="0.2">
      <c r="A285" s="44">
        <v>16068055</v>
      </c>
      <c r="B285" s="56" t="s">
        <v>294</v>
      </c>
      <c r="C285" s="29">
        <v>160685012</v>
      </c>
      <c r="D285" s="26" t="s">
        <v>763</v>
      </c>
      <c r="E285" s="45" t="s">
        <v>763</v>
      </c>
    </row>
    <row r="286" spans="1:5" s="25" customFormat="1" ht="19.5" customHeight="1" x14ac:dyDescent="0.2">
      <c r="A286" s="44">
        <v>16068056</v>
      </c>
      <c r="B286" s="56" t="s">
        <v>295</v>
      </c>
      <c r="C286" s="29">
        <v>160685012</v>
      </c>
      <c r="D286" s="26" t="s">
        <v>763</v>
      </c>
      <c r="E286" s="45" t="s">
        <v>763</v>
      </c>
    </row>
    <row r="287" spans="1:5" s="25" customFormat="1" ht="19.5" customHeight="1" x14ac:dyDescent="0.2">
      <c r="A287" s="44">
        <v>16068057</v>
      </c>
      <c r="B287" s="56" t="s">
        <v>296</v>
      </c>
      <c r="C287" s="29">
        <v>160685002</v>
      </c>
      <c r="D287" s="26" t="s">
        <v>763</v>
      </c>
      <c r="E287" s="45" t="s">
        <v>763</v>
      </c>
    </row>
    <row r="288" spans="1:5" s="25" customFormat="1" ht="19.5" customHeight="1" x14ac:dyDescent="0.2">
      <c r="A288" s="44">
        <v>16068058</v>
      </c>
      <c r="B288" s="56" t="s">
        <v>297</v>
      </c>
      <c r="C288" s="26" t="s">
        <v>763</v>
      </c>
      <c r="D288" s="26" t="s">
        <v>763</v>
      </c>
      <c r="E288" s="48">
        <v>160680058</v>
      </c>
    </row>
    <row r="289" spans="1:5" s="25" customFormat="1" ht="19.5" customHeight="1" x14ac:dyDescent="0.2">
      <c r="A289" s="44">
        <v>16068059</v>
      </c>
      <c r="B289" s="56" t="s">
        <v>298</v>
      </c>
      <c r="C289" s="29">
        <v>160685009</v>
      </c>
      <c r="D289" s="26" t="s">
        <v>763</v>
      </c>
      <c r="E289" s="45" t="s">
        <v>763</v>
      </c>
    </row>
    <row r="290" spans="1:5" s="25" customFormat="1" ht="19.5" customHeight="1" x14ac:dyDescent="0.2">
      <c r="A290" s="44">
        <v>16068061</v>
      </c>
      <c r="B290" s="56" t="s">
        <v>299</v>
      </c>
      <c r="C290" s="26" t="s">
        <v>763</v>
      </c>
      <c r="D290" s="29">
        <v>160685050</v>
      </c>
      <c r="E290" s="45" t="s">
        <v>763</v>
      </c>
    </row>
    <row r="291" spans="1:5" s="25" customFormat="1" ht="19.5" customHeight="1" x14ac:dyDescent="0.2">
      <c r="A291" s="44">
        <v>16068062</v>
      </c>
      <c r="B291" s="56" t="s">
        <v>300</v>
      </c>
      <c r="C291" s="29">
        <v>160685009</v>
      </c>
      <c r="D291" s="26" t="s">
        <v>763</v>
      </c>
      <c r="E291" s="45" t="s">
        <v>763</v>
      </c>
    </row>
    <row r="292" spans="1:5" s="25" customFormat="1" ht="19.5" customHeight="1" x14ac:dyDescent="0.2">
      <c r="A292" s="44">
        <v>16068063</v>
      </c>
      <c r="B292" s="56" t="s">
        <v>301</v>
      </c>
      <c r="C292" s="26" t="s">
        <v>763</v>
      </c>
      <c r="D292" s="26" t="s">
        <v>763</v>
      </c>
      <c r="E292" s="48">
        <v>160680063</v>
      </c>
    </row>
    <row r="293" spans="1:5" s="25" customFormat="1" ht="19.5" customHeight="1" x14ac:dyDescent="0.2">
      <c r="A293" s="44">
        <v>16068064</v>
      </c>
      <c r="B293" s="56" t="s">
        <v>302</v>
      </c>
      <c r="C293" s="29">
        <v>160685005</v>
      </c>
      <c r="D293" s="26" t="s">
        <v>763</v>
      </c>
      <c r="E293" s="45" t="s">
        <v>763</v>
      </c>
    </row>
    <row r="294" spans="1:5" s="25" customFormat="1" ht="24.95" customHeight="1" x14ac:dyDescent="0.2">
      <c r="A294" s="208" t="s">
        <v>777</v>
      </c>
      <c r="B294" s="209"/>
      <c r="C294" s="209"/>
      <c r="D294" s="209"/>
      <c r="E294" s="210"/>
    </row>
    <row r="295" spans="1:5" s="25" customFormat="1" ht="19.5" customHeight="1" x14ac:dyDescent="0.2">
      <c r="A295" s="44">
        <v>16069001</v>
      </c>
      <c r="B295" s="56" t="s">
        <v>303</v>
      </c>
      <c r="C295" s="29">
        <v>160695002</v>
      </c>
      <c r="D295" s="26" t="s">
        <v>763</v>
      </c>
      <c r="E295" s="45" t="s">
        <v>763</v>
      </c>
    </row>
    <row r="296" spans="1:5" s="25" customFormat="1" ht="19.5" customHeight="1" x14ac:dyDescent="0.2">
      <c r="A296" s="44">
        <v>16069003</v>
      </c>
      <c r="B296" s="56" t="s">
        <v>304</v>
      </c>
      <c r="C296" s="29">
        <v>160695002</v>
      </c>
      <c r="D296" s="26" t="s">
        <v>763</v>
      </c>
      <c r="E296" s="45" t="s">
        <v>763</v>
      </c>
    </row>
    <row r="297" spans="1:5" s="25" customFormat="1" ht="19.5" customHeight="1" x14ac:dyDescent="0.2">
      <c r="A297" s="44">
        <v>16069004</v>
      </c>
      <c r="B297" s="56" t="s">
        <v>305</v>
      </c>
      <c r="C297" s="29">
        <v>160695002</v>
      </c>
      <c r="D297" s="26" t="s">
        <v>763</v>
      </c>
      <c r="E297" s="45" t="s">
        <v>763</v>
      </c>
    </row>
    <row r="298" spans="1:5" s="25" customFormat="1" ht="19.5" customHeight="1" x14ac:dyDescent="0.2">
      <c r="A298" s="44">
        <v>16069006</v>
      </c>
      <c r="B298" s="56" t="s">
        <v>306</v>
      </c>
      <c r="C298" s="26" t="s">
        <v>763</v>
      </c>
      <c r="D298" s="29">
        <v>160695051</v>
      </c>
      <c r="E298" s="45" t="s">
        <v>763</v>
      </c>
    </row>
    <row r="299" spans="1:5" s="25" customFormat="1" ht="19.5" customHeight="1" x14ac:dyDescent="0.2">
      <c r="A299" s="44">
        <v>16069008</v>
      </c>
      <c r="B299" s="56" t="s">
        <v>307</v>
      </c>
      <c r="C299" s="29">
        <v>160695002</v>
      </c>
      <c r="D299" s="26" t="s">
        <v>763</v>
      </c>
      <c r="E299" s="45" t="s">
        <v>763</v>
      </c>
    </row>
    <row r="300" spans="1:5" s="25" customFormat="1" ht="19.5" customHeight="1" x14ac:dyDescent="0.2">
      <c r="A300" s="44">
        <v>16069009</v>
      </c>
      <c r="B300" s="56" t="s">
        <v>308</v>
      </c>
      <c r="C300" s="29">
        <v>160695002</v>
      </c>
      <c r="D300" s="26" t="s">
        <v>763</v>
      </c>
      <c r="E300" s="45" t="s">
        <v>763</v>
      </c>
    </row>
    <row r="301" spans="1:5" s="25" customFormat="1" ht="19.5" customHeight="1" x14ac:dyDescent="0.2">
      <c r="A301" s="44">
        <v>16069011</v>
      </c>
      <c r="B301" s="56" t="s">
        <v>309</v>
      </c>
      <c r="C301" s="29">
        <v>160695002</v>
      </c>
      <c r="D301" s="26" t="s">
        <v>763</v>
      </c>
      <c r="E301" s="45" t="s">
        <v>763</v>
      </c>
    </row>
    <row r="302" spans="1:5" s="25" customFormat="1" ht="19.5" customHeight="1" x14ac:dyDescent="0.2">
      <c r="A302" s="44">
        <v>16069012</v>
      </c>
      <c r="B302" s="56" t="s">
        <v>310</v>
      </c>
      <c r="C302" s="26" t="s">
        <v>763</v>
      </c>
      <c r="D302" s="26" t="s">
        <v>763</v>
      </c>
      <c r="E302" s="48">
        <v>160690012</v>
      </c>
    </row>
    <row r="303" spans="1:5" s="25" customFormat="1" ht="19.5" customHeight="1" x14ac:dyDescent="0.2">
      <c r="A303" s="44">
        <v>16069016</v>
      </c>
      <c r="B303" s="56" t="s">
        <v>311</v>
      </c>
      <c r="C303" s="29">
        <v>160695002</v>
      </c>
      <c r="D303" s="26" t="s">
        <v>763</v>
      </c>
      <c r="E303" s="45" t="s">
        <v>763</v>
      </c>
    </row>
    <row r="304" spans="1:5" s="25" customFormat="1" ht="19.5" customHeight="1" x14ac:dyDescent="0.2">
      <c r="A304" s="44">
        <v>16069017</v>
      </c>
      <c r="B304" s="56" t="s">
        <v>312</v>
      </c>
      <c r="C304" s="29">
        <v>160695002</v>
      </c>
      <c r="D304" s="26" t="s">
        <v>763</v>
      </c>
      <c r="E304" s="45" t="s">
        <v>763</v>
      </c>
    </row>
    <row r="305" spans="1:5" s="25" customFormat="1" ht="19.5" customHeight="1" x14ac:dyDescent="0.2">
      <c r="A305" s="44">
        <v>16069021</v>
      </c>
      <c r="B305" s="56" t="s">
        <v>313</v>
      </c>
      <c r="C305" s="29">
        <v>160695002</v>
      </c>
      <c r="D305" s="26" t="s">
        <v>763</v>
      </c>
      <c r="E305" s="45" t="s">
        <v>763</v>
      </c>
    </row>
    <row r="306" spans="1:5" s="25" customFormat="1" ht="19.5" customHeight="1" x14ac:dyDescent="0.2">
      <c r="A306" s="44">
        <v>16069024</v>
      </c>
      <c r="B306" s="56" t="s">
        <v>314</v>
      </c>
      <c r="C306" s="26" t="s">
        <v>763</v>
      </c>
      <c r="D306" s="26" t="s">
        <v>763</v>
      </c>
      <c r="E306" s="48">
        <v>160690024</v>
      </c>
    </row>
    <row r="307" spans="1:5" s="25" customFormat="1" ht="19.5" customHeight="1" x14ac:dyDescent="0.2">
      <c r="A307" s="44">
        <v>16069025</v>
      </c>
      <c r="B307" s="56" t="s">
        <v>315</v>
      </c>
      <c r="C307" s="29">
        <v>160695002</v>
      </c>
      <c r="D307" s="26" t="s">
        <v>763</v>
      </c>
      <c r="E307" s="45" t="s">
        <v>763</v>
      </c>
    </row>
    <row r="308" spans="1:5" s="25" customFormat="1" ht="19.5" customHeight="1" x14ac:dyDescent="0.2">
      <c r="A308" s="44">
        <v>16069026</v>
      </c>
      <c r="B308" s="56" t="s">
        <v>316</v>
      </c>
      <c r="C308" s="29">
        <v>160695002</v>
      </c>
      <c r="D308" s="26" t="s">
        <v>763</v>
      </c>
      <c r="E308" s="45" t="s">
        <v>763</v>
      </c>
    </row>
    <row r="309" spans="1:5" s="25" customFormat="1" ht="19.5" customHeight="1" x14ac:dyDescent="0.2">
      <c r="A309" s="44">
        <v>16069028</v>
      </c>
      <c r="B309" s="56" t="s">
        <v>317</v>
      </c>
      <c r="C309" s="29">
        <v>160695002</v>
      </c>
      <c r="D309" s="26" t="s">
        <v>763</v>
      </c>
      <c r="E309" s="45" t="s">
        <v>763</v>
      </c>
    </row>
    <row r="310" spans="1:5" s="25" customFormat="1" ht="19.5" customHeight="1" x14ac:dyDescent="0.2">
      <c r="A310" s="44">
        <v>16069035</v>
      </c>
      <c r="B310" s="56" t="s">
        <v>318</v>
      </c>
      <c r="C310" s="29">
        <v>160695002</v>
      </c>
      <c r="D310" s="26" t="s">
        <v>763</v>
      </c>
      <c r="E310" s="45" t="s">
        <v>763</v>
      </c>
    </row>
    <row r="311" spans="1:5" s="25" customFormat="1" ht="19.5" customHeight="1" x14ac:dyDescent="0.2">
      <c r="A311" s="44">
        <v>16069037</v>
      </c>
      <c r="B311" s="56" t="s">
        <v>319</v>
      </c>
      <c r="C311" s="29">
        <v>160695002</v>
      </c>
      <c r="D311" s="26" t="s">
        <v>763</v>
      </c>
      <c r="E311" s="45" t="s">
        <v>763</v>
      </c>
    </row>
    <row r="312" spans="1:5" s="25" customFormat="1" ht="19.5" customHeight="1" x14ac:dyDescent="0.2">
      <c r="A312" s="44">
        <v>16069041</v>
      </c>
      <c r="B312" s="56" t="s">
        <v>320</v>
      </c>
      <c r="C312" s="29">
        <v>160695004</v>
      </c>
      <c r="D312" s="26" t="s">
        <v>763</v>
      </c>
      <c r="E312" s="45" t="s">
        <v>763</v>
      </c>
    </row>
    <row r="313" spans="1:5" s="25" customFormat="1" ht="19.5" customHeight="1" x14ac:dyDescent="0.2">
      <c r="A313" s="44">
        <v>16069042</v>
      </c>
      <c r="B313" s="56" t="s">
        <v>321</v>
      </c>
      <c r="C313" s="26" t="s">
        <v>763</v>
      </c>
      <c r="D313" s="26" t="s">
        <v>763</v>
      </c>
      <c r="E313" s="48">
        <v>160690042</v>
      </c>
    </row>
    <row r="314" spans="1:5" s="25" customFormat="1" ht="19.5" customHeight="1" x14ac:dyDescent="0.2">
      <c r="A314" s="44">
        <v>16069043</v>
      </c>
      <c r="B314" s="56" t="s">
        <v>322</v>
      </c>
      <c r="C314" s="26" t="s">
        <v>763</v>
      </c>
      <c r="D314" s="26" t="s">
        <v>763</v>
      </c>
      <c r="E314" s="48">
        <v>160690043</v>
      </c>
    </row>
    <row r="315" spans="1:5" s="25" customFormat="1" ht="19.5" customHeight="1" x14ac:dyDescent="0.2">
      <c r="A315" s="44">
        <v>16069044</v>
      </c>
      <c r="B315" s="56" t="s">
        <v>323</v>
      </c>
      <c r="C315" s="29">
        <v>160695002</v>
      </c>
      <c r="D315" s="26" t="s">
        <v>763</v>
      </c>
      <c r="E315" s="45" t="s">
        <v>763</v>
      </c>
    </row>
    <row r="316" spans="1:5" s="25" customFormat="1" ht="19.5" customHeight="1" x14ac:dyDescent="0.2">
      <c r="A316" s="44">
        <v>16069046</v>
      </c>
      <c r="B316" s="56" t="s">
        <v>324</v>
      </c>
      <c r="C316" s="29">
        <v>160695004</v>
      </c>
      <c r="D316" s="26" t="s">
        <v>763</v>
      </c>
      <c r="E316" s="45" t="s">
        <v>763</v>
      </c>
    </row>
    <row r="317" spans="1:5" s="25" customFormat="1" ht="19.5" customHeight="1" x14ac:dyDescent="0.2">
      <c r="A317" s="44">
        <v>16069047</v>
      </c>
      <c r="B317" s="56" t="s">
        <v>325</v>
      </c>
      <c r="C317" s="29">
        <v>160695002</v>
      </c>
      <c r="D317" s="26" t="s">
        <v>763</v>
      </c>
      <c r="E317" s="45" t="s">
        <v>763</v>
      </c>
    </row>
    <row r="318" spans="1:5" s="25" customFormat="1" ht="19.5" customHeight="1" x14ac:dyDescent="0.2">
      <c r="A318" s="44">
        <v>16069049</v>
      </c>
      <c r="B318" s="56" t="s">
        <v>326</v>
      </c>
      <c r="C318" s="29">
        <v>160695004</v>
      </c>
      <c r="D318" s="26" t="s">
        <v>763</v>
      </c>
      <c r="E318" s="45" t="s">
        <v>763</v>
      </c>
    </row>
    <row r="319" spans="1:5" s="25" customFormat="1" ht="19.5" customHeight="1" x14ac:dyDescent="0.2">
      <c r="A319" s="44">
        <v>16069051</v>
      </c>
      <c r="B319" s="56" t="s">
        <v>327</v>
      </c>
      <c r="C319" s="29">
        <v>160695002</v>
      </c>
      <c r="D319" s="26" t="s">
        <v>763</v>
      </c>
      <c r="E319" s="45" t="s">
        <v>763</v>
      </c>
    </row>
    <row r="320" spans="1:5" s="25" customFormat="1" ht="19.5" customHeight="1" x14ac:dyDescent="0.2">
      <c r="A320" s="44">
        <v>16069052</v>
      </c>
      <c r="B320" s="56" t="s">
        <v>328</v>
      </c>
      <c r="C320" s="29">
        <v>160695004</v>
      </c>
      <c r="D320" s="26" t="s">
        <v>763</v>
      </c>
      <c r="E320" s="45" t="s">
        <v>763</v>
      </c>
    </row>
    <row r="321" spans="1:5" s="25" customFormat="1" ht="19.5" customHeight="1" x14ac:dyDescent="0.2">
      <c r="A321" s="44">
        <v>16069053</v>
      </c>
      <c r="B321" s="56" t="s">
        <v>329</v>
      </c>
      <c r="C321" s="26" t="s">
        <v>763</v>
      </c>
      <c r="D321" s="26" t="s">
        <v>763</v>
      </c>
      <c r="E321" s="48">
        <v>160690053</v>
      </c>
    </row>
    <row r="322" spans="1:5" s="25" customFormat="1" ht="19.5" customHeight="1" x14ac:dyDescent="0.2">
      <c r="A322" s="44">
        <v>16069056</v>
      </c>
      <c r="B322" s="56" t="s">
        <v>330</v>
      </c>
      <c r="C322" s="29">
        <v>160695004</v>
      </c>
      <c r="D322" s="26" t="s">
        <v>763</v>
      </c>
      <c r="E322" s="45" t="s">
        <v>763</v>
      </c>
    </row>
    <row r="323" spans="1:5" s="25" customFormat="1" ht="19.5" customHeight="1" x14ac:dyDescent="0.2">
      <c r="A323" s="44">
        <v>16069058</v>
      </c>
      <c r="B323" s="56" t="s">
        <v>331</v>
      </c>
      <c r="C323" s="26" t="s">
        <v>763</v>
      </c>
      <c r="D323" s="29">
        <v>160695051</v>
      </c>
      <c r="E323" s="45" t="s">
        <v>763</v>
      </c>
    </row>
    <row r="324" spans="1:5" s="25" customFormat="1" ht="19.5" customHeight="1" x14ac:dyDescent="0.2">
      <c r="A324" s="44">
        <v>16069061</v>
      </c>
      <c r="B324" s="56" t="s">
        <v>332</v>
      </c>
      <c r="C324" s="26" t="s">
        <v>763</v>
      </c>
      <c r="D324" s="26" t="s">
        <v>763</v>
      </c>
      <c r="E324" s="48">
        <v>160690061</v>
      </c>
    </row>
    <row r="325" spans="1:5" s="25" customFormat="1" ht="19.5" customHeight="1" x14ac:dyDescent="0.2">
      <c r="A325" s="44">
        <v>16069062</v>
      </c>
      <c r="B325" s="56" t="s">
        <v>333</v>
      </c>
      <c r="C325" s="26" t="s">
        <v>763</v>
      </c>
      <c r="D325" s="26" t="s">
        <v>763</v>
      </c>
      <c r="E325" s="48">
        <v>160690062</v>
      </c>
    </row>
    <row r="326" spans="1:5" s="25" customFormat="1" ht="19.5" customHeight="1" x14ac:dyDescent="0.2">
      <c r="A326" s="44">
        <v>16069063</v>
      </c>
      <c r="B326" s="56" t="s">
        <v>334</v>
      </c>
      <c r="C326" s="29">
        <v>160695004</v>
      </c>
      <c r="D326" s="26" t="s">
        <v>763</v>
      </c>
      <c r="E326" s="45" t="s">
        <v>763</v>
      </c>
    </row>
    <row r="327" spans="1:5" s="25" customFormat="1" ht="24.95" customHeight="1" x14ac:dyDescent="0.2">
      <c r="A327" s="208" t="s">
        <v>778</v>
      </c>
      <c r="B327" s="209"/>
      <c r="C327" s="209"/>
      <c r="D327" s="209"/>
      <c r="E327" s="210"/>
    </row>
    <row r="328" spans="1:5" s="25" customFormat="1" ht="19.5" customHeight="1" x14ac:dyDescent="0.2">
      <c r="A328" s="44">
        <v>16070001</v>
      </c>
      <c r="B328" s="56" t="s">
        <v>335</v>
      </c>
      <c r="C328" s="29">
        <v>160705009</v>
      </c>
      <c r="D328" s="26" t="s">
        <v>763</v>
      </c>
      <c r="E328" s="45" t="s">
        <v>763</v>
      </c>
    </row>
    <row r="329" spans="1:5" s="25" customFormat="1" ht="19.5" customHeight="1" x14ac:dyDescent="0.2">
      <c r="A329" s="44">
        <v>16070004</v>
      </c>
      <c r="B329" s="56" t="s">
        <v>336</v>
      </c>
      <c r="C329" s="26" t="s">
        <v>763</v>
      </c>
      <c r="D329" s="26" t="s">
        <v>763</v>
      </c>
      <c r="E329" s="48">
        <v>160700004</v>
      </c>
    </row>
    <row r="330" spans="1:5" s="25" customFormat="1" ht="19.5" customHeight="1" x14ac:dyDescent="0.2">
      <c r="A330" s="44">
        <v>16070006</v>
      </c>
      <c r="B330" s="56" t="s">
        <v>337</v>
      </c>
      <c r="C330" s="29">
        <v>160705009</v>
      </c>
      <c r="D330" s="26" t="s">
        <v>763</v>
      </c>
      <c r="E330" s="45" t="s">
        <v>763</v>
      </c>
    </row>
    <row r="331" spans="1:5" s="25" customFormat="1" ht="19.5" customHeight="1" x14ac:dyDescent="0.2">
      <c r="A331" s="44">
        <v>16070008</v>
      </c>
      <c r="B331" s="56" t="s">
        <v>338</v>
      </c>
      <c r="C331" s="29">
        <v>160705009</v>
      </c>
      <c r="D331" s="26" t="s">
        <v>763</v>
      </c>
      <c r="E331" s="45" t="s">
        <v>763</v>
      </c>
    </row>
    <row r="332" spans="1:5" s="25" customFormat="1" ht="19.5" customHeight="1" x14ac:dyDescent="0.2">
      <c r="A332" s="44">
        <v>16070011</v>
      </c>
      <c r="B332" s="56" t="s">
        <v>339</v>
      </c>
      <c r="C332" s="29">
        <v>160705002</v>
      </c>
      <c r="D332" s="26" t="s">
        <v>763</v>
      </c>
      <c r="E332" s="45" t="s">
        <v>763</v>
      </c>
    </row>
    <row r="333" spans="1:5" s="25" customFormat="1" ht="19.5" customHeight="1" x14ac:dyDescent="0.2">
      <c r="A333" s="44">
        <v>16070012</v>
      </c>
      <c r="B333" s="56" t="s">
        <v>340</v>
      </c>
      <c r="C333" s="29">
        <v>160705009</v>
      </c>
      <c r="D333" s="26" t="s">
        <v>763</v>
      </c>
      <c r="E333" s="45" t="s">
        <v>763</v>
      </c>
    </row>
    <row r="334" spans="1:5" s="25" customFormat="1" ht="19.5" customHeight="1" x14ac:dyDescent="0.2">
      <c r="A334" s="44">
        <v>16070013</v>
      </c>
      <c r="B334" s="56" t="s">
        <v>269</v>
      </c>
      <c r="C334" s="29">
        <v>160705009</v>
      </c>
      <c r="D334" s="26" t="s">
        <v>763</v>
      </c>
      <c r="E334" s="45" t="s">
        <v>763</v>
      </c>
    </row>
    <row r="335" spans="1:5" s="25" customFormat="1" ht="19.5" customHeight="1" x14ac:dyDescent="0.2">
      <c r="A335" s="44">
        <v>16070028</v>
      </c>
      <c r="B335" s="56" t="s">
        <v>341</v>
      </c>
      <c r="C335" s="26" t="s">
        <v>763</v>
      </c>
      <c r="D335" s="26" t="s">
        <v>763</v>
      </c>
      <c r="E335" s="48">
        <v>160700028</v>
      </c>
    </row>
    <row r="336" spans="1:5" s="25" customFormat="1" ht="19.5" customHeight="1" x14ac:dyDescent="0.2">
      <c r="A336" s="44">
        <v>16070029</v>
      </c>
      <c r="B336" s="56" t="s">
        <v>342</v>
      </c>
      <c r="C336" s="26" t="s">
        <v>763</v>
      </c>
      <c r="D336" s="26" t="s">
        <v>763</v>
      </c>
      <c r="E336" s="48">
        <v>160700029</v>
      </c>
    </row>
    <row r="337" spans="1:5" s="25" customFormat="1" ht="19.5" customHeight="1" x14ac:dyDescent="0.2">
      <c r="A337" s="44">
        <v>16070034</v>
      </c>
      <c r="B337" s="56" t="s">
        <v>343</v>
      </c>
      <c r="C337" s="29">
        <v>160705002</v>
      </c>
      <c r="D337" s="26" t="s">
        <v>763</v>
      </c>
      <c r="E337" s="45" t="s">
        <v>763</v>
      </c>
    </row>
    <row r="338" spans="1:5" s="25" customFormat="1" ht="19.5" customHeight="1" x14ac:dyDescent="0.2">
      <c r="A338" s="44">
        <v>16070041</v>
      </c>
      <c r="B338" s="56" t="s">
        <v>344</v>
      </c>
      <c r="C338" s="29">
        <v>160705009</v>
      </c>
      <c r="D338" s="26" t="s">
        <v>763</v>
      </c>
      <c r="E338" s="45" t="s">
        <v>763</v>
      </c>
    </row>
    <row r="339" spans="1:5" s="25" customFormat="1" ht="19.5" customHeight="1" x14ac:dyDescent="0.2">
      <c r="A339" s="44">
        <v>16070043</v>
      </c>
      <c r="B339" s="56" t="s">
        <v>345</v>
      </c>
      <c r="C339" s="29">
        <v>160705002</v>
      </c>
      <c r="D339" s="26" t="s">
        <v>763</v>
      </c>
      <c r="E339" s="45" t="s">
        <v>763</v>
      </c>
    </row>
    <row r="340" spans="1:5" s="25" customFormat="1" ht="19.5" customHeight="1" x14ac:dyDescent="0.2">
      <c r="A340" s="44">
        <v>16070048</v>
      </c>
      <c r="B340" s="56" t="s">
        <v>346</v>
      </c>
      <c r="C340" s="26" t="s">
        <v>763</v>
      </c>
      <c r="D340" s="26" t="s">
        <v>763</v>
      </c>
      <c r="E340" s="48">
        <v>160700048</v>
      </c>
    </row>
    <row r="341" spans="1:5" s="25" customFormat="1" ht="19.5" customHeight="1" x14ac:dyDescent="0.2">
      <c r="A341" s="44">
        <v>16070054</v>
      </c>
      <c r="B341" s="56" t="s">
        <v>347</v>
      </c>
      <c r="C341" s="29">
        <v>160705009</v>
      </c>
      <c r="D341" s="26" t="s">
        <v>763</v>
      </c>
      <c r="E341" s="45" t="s">
        <v>763</v>
      </c>
    </row>
    <row r="342" spans="1:5" s="25" customFormat="1" ht="19.5" customHeight="1" x14ac:dyDescent="0.2">
      <c r="A342" s="44">
        <v>16070057</v>
      </c>
      <c r="B342" s="56" t="s">
        <v>348</v>
      </c>
      <c r="C342" s="26" t="s">
        <v>763</v>
      </c>
      <c r="D342" s="26" t="s">
        <v>763</v>
      </c>
      <c r="E342" s="48">
        <v>160700057</v>
      </c>
    </row>
    <row r="343" spans="1:5" s="25" customFormat="1" ht="19.5" customHeight="1" x14ac:dyDescent="0.2">
      <c r="A343" s="44">
        <v>16070058</v>
      </c>
      <c r="B343" s="56" t="s">
        <v>349</v>
      </c>
      <c r="C343" s="26" t="s">
        <v>763</v>
      </c>
      <c r="D343" s="26" t="s">
        <v>763</v>
      </c>
      <c r="E343" s="48">
        <v>160700058</v>
      </c>
    </row>
    <row r="344" spans="1:5" s="25" customFormat="1" ht="24.95" customHeight="1" x14ac:dyDescent="0.2">
      <c r="A344" s="208" t="s">
        <v>779</v>
      </c>
      <c r="B344" s="209"/>
      <c r="C344" s="209"/>
      <c r="D344" s="209"/>
      <c r="E344" s="210"/>
    </row>
    <row r="345" spans="1:5" s="25" customFormat="1" ht="19.5" customHeight="1" x14ac:dyDescent="0.2">
      <c r="A345" s="44">
        <v>16071001</v>
      </c>
      <c r="B345" s="56" t="s">
        <v>350</v>
      </c>
      <c r="C345" s="26" t="s">
        <v>763</v>
      </c>
      <c r="D345" s="26" t="s">
        <v>763</v>
      </c>
      <c r="E345" s="48">
        <v>160710001</v>
      </c>
    </row>
    <row r="346" spans="1:5" s="25" customFormat="1" ht="19.5" customHeight="1" x14ac:dyDescent="0.2">
      <c r="A346" s="44">
        <v>16071003</v>
      </c>
      <c r="B346" s="56" t="s">
        <v>351</v>
      </c>
      <c r="C346" s="26" t="s">
        <v>763</v>
      </c>
      <c r="D346" s="26" t="s">
        <v>763</v>
      </c>
      <c r="E346" s="48">
        <v>160710003</v>
      </c>
    </row>
    <row r="347" spans="1:5" s="25" customFormat="1" ht="19.5" customHeight="1" x14ac:dyDescent="0.2">
      <c r="A347" s="44">
        <v>16071004</v>
      </c>
      <c r="B347" s="56" t="s">
        <v>352</v>
      </c>
      <c r="C347" s="26" t="s">
        <v>763</v>
      </c>
      <c r="D347" s="29">
        <v>160715051</v>
      </c>
      <c r="E347" s="45" t="s">
        <v>763</v>
      </c>
    </row>
    <row r="348" spans="1:5" s="25" customFormat="1" ht="19.5" customHeight="1" x14ac:dyDescent="0.2">
      <c r="A348" s="44">
        <v>16071005</v>
      </c>
      <c r="B348" s="56" t="s">
        <v>353</v>
      </c>
      <c r="C348" s="26" t="s">
        <v>763</v>
      </c>
      <c r="D348" s="29">
        <v>160715053</v>
      </c>
      <c r="E348" s="45" t="s">
        <v>763</v>
      </c>
    </row>
    <row r="349" spans="1:5" s="25" customFormat="1" ht="19.5" customHeight="1" x14ac:dyDescent="0.2">
      <c r="A349" s="44">
        <v>16071008</v>
      </c>
      <c r="B349" s="56" t="s">
        <v>354</v>
      </c>
      <c r="C349" s="26" t="s">
        <v>763</v>
      </c>
      <c r="D349" s="26" t="s">
        <v>763</v>
      </c>
      <c r="E349" s="48">
        <v>160710008</v>
      </c>
    </row>
    <row r="350" spans="1:5" s="25" customFormat="1" ht="19.5" customHeight="1" x14ac:dyDescent="0.2">
      <c r="A350" s="44">
        <v>16071009</v>
      </c>
      <c r="B350" s="56" t="s">
        <v>355</v>
      </c>
      <c r="C350" s="29">
        <v>160715008</v>
      </c>
      <c r="D350" s="26" t="s">
        <v>763</v>
      </c>
      <c r="E350" s="45" t="s">
        <v>763</v>
      </c>
    </row>
    <row r="351" spans="1:5" s="25" customFormat="1" ht="19.5" customHeight="1" x14ac:dyDescent="0.2">
      <c r="A351" s="44">
        <v>16071013</v>
      </c>
      <c r="B351" s="56" t="s">
        <v>356</v>
      </c>
      <c r="C351" s="29">
        <v>160715008</v>
      </c>
      <c r="D351" s="26" t="s">
        <v>763</v>
      </c>
      <c r="E351" s="45" t="s">
        <v>763</v>
      </c>
    </row>
    <row r="352" spans="1:5" s="25" customFormat="1" ht="19.5" customHeight="1" x14ac:dyDescent="0.2">
      <c r="A352" s="44">
        <v>16071015</v>
      </c>
      <c r="B352" s="56" t="s">
        <v>357</v>
      </c>
      <c r="C352" s="26" t="s">
        <v>763</v>
      </c>
      <c r="D352" s="29">
        <v>160715051</v>
      </c>
      <c r="E352" s="45" t="s">
        <v>763</v>
      </c>
    </row>
    <row r="353" spans="1:5" s="25" customFormat="1" ht="19.5" customHeight="1" x14ac:dyDescent="0.2">
      <c r="A353" s="44">
        <v>16071017</v>
      </c>
      <c r="B353" s="56" t="s">
        <v>358</v>
      </c>
      <c r="C353" s="26" t="s">
        <v>763</v>
      </c>
      <c r="D353" s="29">
        <v>160715053</v>
      </c>
      <c r="E353" s="45" t="s">
        <v>763</v>
      </c>
    </row>
    <row r="354" spans="1:5" s="25" customFormat="1" ht="19.5" customHeight="1" x14ac:dyDescent="0.2">
      <c r="A354" s="44">
        <v>16071019</v>
      </c>
      <c r="B354" s="56" t="s">
        <v>359</v>
      </c>
      <c r="C354" s="29">
        <v>160715008</v>
      </c>
      <c r="D354" s="26" t="s">
        <v>763</v>
      </c>
      <c r="E354" s="45" t="s">
        <v>763</v>
      </c>
    </row>
    <row r="355" spans="1:5" s="25" customFormat="1" ht="19.5" customHeight="1" x14ac:dyDescent="0.2">
      <c r="A355" s="44">
        <v>16071022</v>
      </c>
      <c r="B355" s="56" t="s">
        <v>360</v>
      </c>
      <c r="C355" s="26" t="s">
        <v>763</v>
      </c>
      <c r="D355" s="29">
        <v>160715051</v>
      </c>
      <c r="E355" s="45" t="s">
        <v>763</v>
      </c>
    </row>
    <row r="356" spans="1:5" s="25" customFormat="1" ht="19.5" customHeight="1" x14ac:dyDescent="0.2">
      <c r="A356" s="44">
        <v>16071025</v>
      </c>
      <c r="B356" s="56" t="s">
        <v>361</v>
      </c>
      <c r="C356" s="29">
        <v>160715008</v>
      </c>
      <c r="D356" s="26" t="s">
        <v>763</v>
      </c>
      <c r="E356" s="45" t="s">
        <v>763</v>
      </c>
    </row>
    <row r="357" spans="1:5" s="25" customFormat="1" ht="19.5" customHeight="1" x14ac:dyDescent="0.2">
      <c r="A357" s="44">
        <v>16071027</v>
      </c>
      <c r="B357" s="56" t="s">
        <v>362</v>
      </c>
      <c r="C357" s="29">
        <v>160715008</v>
      </c>
      <c r="D357" s="26" t="s">
        <v>763</v>
      </c>
      <c r="E357" s="45" t="s">
        <v>763</v>
      </c>
    </row>
    <row r="358" spans="1:5" s="25" customFormat="1" ht="19.5" customHeight="1" x14ac:dyDescent="0.2">
      <c r="A358" s="44">
        <v>16071031</v>
      </c>
      <c r="B358" s="56" t="s">
        <v>363</v>
      </c>
      <c r="C358" s="29">
        <v>160715008</v>
      </c>
      <c r="D358" s="26" t="s">
        <v>763</v>
      </c>
      <c r="E358" s="45" t="s">
        <v>763</v>
      </c>
    </row>
    <row r="359" spans="1:5" s="25" customFormat="1" ht="19.5" customHeight="1" x14ac:dyDescent="0.2">
      <c r="A359" s="44">
        <v>16071032</v>
      </c>
      <c r="B359" s="56" t="s">
        <v>364</v>
      </c>
      <c r="C359" s="29">
        <v>160715007</v>
      </c>
      <c r="D359" s="26" t="s">
        <v>763</v>
      </c>
      <c r="E359" s="45" t="s">
        <v>763</v>
      </c>
    </row>
    <row r="360" spans="1:5" s="25" customFormat="1" ht="19.5" customHeight="1" x14ac:dyDescent="0.2">
      <c r="A360" s="44">
        <v>16071037</v>
      </c>
      <c r="B360" s="56" t="s">
        <v>365</v>
      </c>
      <c r="C360" s="29">
        <v>160715008</v>
      </c>
      <c r="D360" s="26" t="s">
        <v>763</v>
      </c>
      <c r="E360" s="45" t="s">
        <v>763</v>
      </c>
    </row>
    <row r="361" spans="1:5" s="25" customFormat="1" ht="19.5" customHeight="1" x14ac:dyDescent="0.2">
      <c r="A361" s="44">
        <v>16071038</v>
      </c>
      <c r="B361" s="56" t="s">
        <v>366</v>
      </c>
      <c r="C361" s="29">
        <v>160715008</v>
      </c>
      <c r="D361" s="26" t="s">
        <v>763</v>
      </c>
      <c r="E361" s="45" t="s">
        <v>763</v>
      </c>
    </row>
    <row r="362" spans="1:5" s="25" customFormat="1" ht="19.5" customHeight="1" x14ac:dyDescent="0.2">
      <c r="A362" s="44">
        <v>16071042</v>
      </c>
      <c r="B362" s="56" t="s">
        <v>367</v>
      </c>
      <c r="C362" s="29">
        <v>160715008</v>
      </c>
      <c r="D362" s="26" t="s">
        <v>763</v>
      </c>
      <c r="E362" s="45" t="s">
        <v>763</v>
      </c>
    </row>
    <row r="363" spans="1:5" s="25" customFormat="1" ht="19.5" customHeight="1" x14ac:dyDescent="0.2">
      <c r="A363" s="44">
        <v>16071043</v>
      </c>
      <c r="B363" s="56" t="s">
        <v>368</v>
      </c>
      <c r="C363" s="29">
        <v>160715007</v>
      </c>
      <c r="D363" s="26" t="s">
        <v>763</v>
      </c>
      <c r="E363" s="45" t="s">
        <v>763</v>
      </c>
    </row>
    <row r="364" spans="1:5" s="25" customFormat="1" ht="19.5" customHeight="1" x14ac:dyDescent="0.2">
      <c r="A364" s="44">
        <v>16071046</v>
      </c>
      <c r="B364" s="56" t="s">
        <v>369</v>
      </c>
      <c r="C364" s="29">
        <v>160715007</v>
      </c>
      <c r="D364" s="26" t="s">
        <v>763</v>
      </c>
      <c r="E364" s="45" t="s">
        <v>763</v>
      </c>
    </row>
    <row r="365" spans="1:5" s="25" customFormat="1" ht="19.5" customHeight="1" x14ac:dyDescent="0.2">
      <c r="A365" s="44">
        <v>16071049</v>
      </c>
      <c r="B365" s="56" t="s">
        <v>370</v>
      </c>
      <c r="C365" s="29">
        <v>160715008</v>
      </c>
      <c r="D365" s="26" t="s">
        <v>763</v>
      </c>
      <c r="E365" s="45" t="s">
        <v>763</v>
      </c>
    </row>
    <row r="366" spans="1:5" s="25" customFormat="1" ht="19.5" customHeight="1" x14ac:dyDescent="0.2">
      <c r="A366" s="44">
        <v>16071053</v>
      </c>
      <c r="B366" s="56" t="s">
        <v>371</v>
      </c>
      <c r="C366" s="29">
        <v>160715008</v>
      </c>
      <c r="D366" s="26" t="s">
        <v>763</v>
      </c>
      <c r="E366" s="45" t="s">
        <v>763</v>
      </c>
    </row>
    <row r="367" spans="1:5" s="25" customFormat="1" ht="19.5" customHeight="1" x14ac:dyDescent="0.2">
      <c r="A367" s="44">
        <v>16071055</v>
      </c>
      <c r="B367" s="56" t="s">
        <v>372</v>
      </c>
      <c r="C367" s="29">
        <v>160715008</v>
      </c>
      <c r="D367" s="26" t="s">
        <v>763</v>
      </c>
      <c r="E367" s="45" t="s">
        <v>763</v>
      </c>
    </row>
    <row r="368" spans="1:5" s="25" customFormat="1" ht="19.5" customHeight="1" x14ac:dyDescent="0.2">
      <c r="A368" s="44">
        <v>16071056</v>
      </c>
      <c r="B368" s="56" t="s">
        <v>373</v>
      </c>
      <c r="C368" s="29">
        <v>160715008</v>
      </c>
      <c r="D368" s="26" t="s">
        <v>763</v>
      </c>
      <c r="E368" s="45" t="s">
        <v>763</v>
      </c>
    </row>
    <row r="369" spans="1:5" s="25" customFormat="1" ht="19.5" customHeight="1" x14ac:dyDescent="0.2">
      <c r="A369" s="44">
        <v>16071059</v>
      </c>
      <c r="B369" s="56" t="s">
        <v>374</v>
      </c>
      <c r="C369" s="29">
        <v>160715007</v>
      </c>
      <c r="D369" s="26" t="s">
        <v>763</v>
      </c>
      <c r="E369" s="45" t="s">
        <v>763</v>
      </c>
    </row>
    <row r="370" spans="1:5" s="25" customFormat="1" ht="19.5" customHeight="1" x14ac:dyDescent="0.2">
      <c r="A370" s="44">
        <v>16071061</v>
      </c>
      <c r="B370" s="56" t="s">
        <v>375</v>
      </c>
      <c r="C370" s="26" t="s">
        <v>763</v>
      </c>
      <c r="D370" s="29">
        <v>160715053</v>
      </c>
      <c r="E370" s="45" t="s">
        <v>763</v>
      </c>
    </row>
    <row r="371" spans="1:5" s="25" customFormat="1" ht="19.5" customHeight="1" x14ac:dyDescent="0.2">
      <c r="A371" s="44">
        <v>16071064</v>
      </c>
      <c r="B371" s="56" t="s">
        <v>376</v>
      </c>
      <c r="C371" s="26" t="s">
        <v>763</v>
      </c>
      <c r="D371" s="29">
        <v>160715051</v>
      </c>
      <c r="E371" s="45" t="s">
        <v>763</v>
      </c>
    </row>
    <row r="372" spans="1:5" s="25" customFormat="1" ht="19.5" customHeight="1" x14ac:dyDescent="0.2">
      <c r="A372" s="44">
        <v>16071069</v>
      </c>
      <c r="B372" s="56" t="s">
        <v>377</v>
      </c>
      <c r="C372" s="26" t="s">
        <v>763</v>
      </c>
      <c r="D372" s="29">
        <v>160715051</v>
      </c>
      <c r="E372" s="45" t="s">
        <v>763</v>
      </c>
    </row>
    <row r="373" spans="1:5" s="25" customFormat="1" ht="19.5" customHeight="1" x14ac:dyDescent="0.2">
      <c r="A373" s="44">
        <v>16071071</v>
      </c>
      <c r="B373" s="56" t="s">
        <v>378</v>
      </c>
      <c r="C373" s="29">
        <v>160715008</v>
      </c>
      <c r="D373" s="26" t="s">
        <v>763</v>
      </c>
      <c r="E373" s="45" t="s">
        <v>763</v>
      </c>
    </row>
    <row r="374" spans="1:5" s="25" customFormat="1" ht="19.5" customHeight="1" x14ac:dyDescent="0.2">
      <c r="A374" s="44">
        <v>16071079</v>
      </c>
      <c r="B374" s="56" t="s">
        <v>380</v>
      </c>
      <c r="C374" s="29">
        <v>160715007</v>
      </c>
      <c r="D374" s="26" t="s">
        <v>763</v>
      </c>
      <c r="E374" s="45" t="s">
        <v>763</v>
      </c>
    </row>
    <row r="375" spans="1:5" s="25" customFormat="1" ht="19.5" customHeight="1" x14ac:dyDescent="0.2">
      <c r="A375" s="44">
        <v>16071083</v>
      </c>
      <c r="B375" s="56" t="s">
        <v>381</v>
      </c>
      <c r="C375" s="26" t="s">
        <v>763</v>
      </c>
      <c r="D375" s="29">
        <v>160715051</v>
      </c>
      <c r="E375" s="45" t="s">
        <v>763</v>
      </c>
    </row>
    <row r="376" spans="1:5" s="25" customFormat="1" ht="19.5" customHeight="1" x14ac:dyDescent="0.2">
      <c r="A376" s="44">
        <v>16071087</v>
      </c>
      <c r="B376" s="56" t="s">
        <v>382</v>
      </c>
      <c r="C376" s="29">
        <v>160715007</v>
      </c>
      <c r="D376" s="26" t="s">
        <v>763</v>
      </c>
      <c r="E376" s="45" t="s">
        <v>763</v>
      </c>
    </row>
    <row r="377" spans="1:5" s="25" customFormat="1" ht="19.5" customHeight="1" x14ac:dyDescent="0.2">
      <c r="A377" s="44">
        <v>16071089</v>
      </c>
      <c r="B377" s="56" t="s">
        <v>383</v>
      </c>
      <c r="C377" s="29">
        <v>160715008</v>
      </c>
      <c r="D377" s="26" t="s">
        <v>763</v>
      </c>
      <c r="E377" s="45" t="s">
        <v>763</v>
      </c>
    </row>
    <row r="378" spans="1:5" s="25" customFormat="1" ht="19.5" customHeight="1" x14ac:dyDescent="0.2">
      <c r="A378" s="44">
        <v>16071093</v>
      </c>
      <c r="B378" s="56" t="s">
        <v>384</v>
      </c>
      <c r="C378" s="29">
        <v>160715008</v>
      </c>
      <c r="D378" s="26" t="s">
        <v>763</v>
      </c>
      <c r="E378" s="45" t="s">
        <v>763</v>
      </c>
    </row>
    <row r="379" spans="1:5" s="25" customFormat="1" ht="19.5" customHeight="1" x14ac:dyDescent="0.2">
      <c r="A379" s="44">
        <v>16071095</v>
      </c>
      <c r="B379" s="56" t="s">
        <v>385</v>
      </c>
      <c r="C379" s="29">
        <v>160715008</v>
      </c>
      <c r="D379" s="26" t="s">
        <v>763</v>
      </c>
      <c r="E379" s="45" t="s">
        <v>763</v>
      </c>
    </row>
    <row r="380" spans="1:5" s="25" customFormat="1" ht="19.5" customHeight="1" x14ac:dyDescent="0.2">
      <c r="A380" s="44">
        <v>16071101</v>
      </c>
      <c r="B380" s="56" t="s">
        <v>386</v>
      </c>
      <c r="C380" s="26" t="s">
        <v>763</v>
      </c>
      <c r="D380" s="26" t="s">
        <v>763</v>
      </c>
      <c r="E380" s="48">
        <v>160710101</v>
      </c>
    </row>
    <row r="381" spans="1:5" s="25" customFormat="1" ht="19.5" customHeight="1" x14ac:dyDescent="0.2">
      <c r="A381" s="44">
        <v>16071102</v>
      </c>
      <c r="B381" s="56" t="s">
        <v>387</v>
      </c>
      <c r="C381" s="26" t="s">
        <v>763</v>
      </c>
      <c r="D381" s="29">
        <v>160715053</v>
      </c>
      <c r="E381" s="45" t="s">
        <v>763</v>
      </c>
    </row>
    <row r="382" spans="1:5" s="25" customFormat="1" ht="19.5" customHeight="1" x14ac:dyDescent="0.2">
      <c r="A382" s="44">
        <v>16071103</v>
      </c>
      <c r="B382" s="56" t="s">
        <v>388</v>
      </c>
      <c r="C382" s="26" t="s">
        <v>763</v>
      </c>
      <c r="D382" s="26" t="s">
        <v>763</v>
      </c>
      <c r="E382" s="48">
        <v>160710103</v>
      </c>
    </row>
    <row r="383" spans="1:5" s="25" customFormat="1" ht="24.95" customHeight="1" x14ac:dyDescent="0.2">
      <c r="A383" s="208" t="s">
        <v>780</v>
      </c>
      <c r="B383" s="209"/>
      <c r="C383" s="209"/>
      <c r="D383" s="209"/>
      <c r="E383" s="210"/>
    </row>
    <row r="384" spans="1:5" s="25" customFormat="1" ht="19.5" customHeight="1" x14ac:dyDescent="0.2">
      <c r="A384" s="44">
        <v>16072006</v>
      </c>
      <c r="B384" s="56" t="s">
        <v>389</v>
      </c>
      <c r="C384" s="26" t="s">
        <v>763</v>
      </c>
      <c r="D384" s="29">
        <v>160725051</v>
      </c>
      <c r="E384" s="45" t="s">
        <v>763</v>
      </c>
    </row>
    <row r="385" spans="1:5" s="25" customFormat="1" ht="19.5" customHeight="1" x14ac:dyDescent="0.2">
      <c r="A385" s="44">
        <v>16072011</v>
      </c>
      <c r="B385" s="56" t="s">
        <v>390</v>
      </c>
      <c r="C385" s="26" t="s">
        <v>763</v>
      </c>
      <c r="D385" s="26" t="s">
        <v>763</v>
      </c>
      <c r="E385" s="48">
        <v>160720011</v>
      </c>
    </row>
    <row r="386" spans="1:5" s="25" customFormat="1" ht="19.5" customHeight="1" x14ac:dyDescent="0.2">
      <c r="A386" s="44">
        <v>16072013</v>
      </c>
      <c r="B386" s="56" t="s">
        <v>391</v>
      </c>
      <c r="C386" s="26" t="s">
        <v>763</v>
      </c>
      <c r="D386" s="29">
        <v>160725051</v>
      </c>
      <c r="E386" s="45" t="s">
        <v>763</v>
      </c>
    </row>
    <row r="387" spans="1:5" s="25" customFormat="1" ht="19.5" customHeight="1" x14ac:dyDescent="0.2">
      <c r="A387" s="44">
        <v>16072015</v>
      </c>
      <c r="B387" s="56" t="s">
        <v>392</v>
      </c>
      <c r="C387" s="26" t="s">
        <v>763</v>
      </c>
      <c r="D387" s="26" t="s">
        <v>763</v>
      </c>
      <c r="E387" s="48">
        <v>160720015</v>
      </c>
    </row>
    <row r="388" spans="1:5" s="25" customFormat="1" ht="19.5" customHeight="1" x14ac:dyDescent="0.2">
      <c r="A388" s="44">
        <v>16072018</v>
      </c>
      <c r="B388" s="56" t="s">
        <v>393</v>
      </c>
      <c r="C388" s="26" t="s">
        <v>763</v>
      </c>
      <c r="D388" s="26" t="s">
        <v>763</v>
      </c>
      <c r="E388" s="48">
        <v>160720018</v>
      </c>
    </row>
    <row r="389" spans="1:5" s="25" customFormat="1" ht="19.5" customHeight="1" x14ac:dyDescent="0.2">
      <c r="A389" s="44">
        <v>16072019</v>
      </c>
      <c r="B389" s="56" t="s">
        <v>394</v>
      </c>
      <c r="C389" s="26" t="s">
        <v>763</v>
      </c>
      <c r="D389" s="26" t="s">
        <v>763</v>
      </c>
      <c r="E389" s="48">
        <v>160720019</v>
      </c>
    </row>
    <row r="390" spans="1:5" s="25" customFormat="1" ht="19.5" customHeight="1" x14ac:dyDescent="0.2">
      <c r="A390" s="44">
        <v>16072023</v>
      </c>
      <c r="B390" s="56" t="s">
        <v>395</v>
      </c>
      <c r="C390" s="26" t="s">
        <v>763</v>
      </c>
      <c r="D390" s="26" t="s">
        <v>763</v>
      </c>
      <c r="E390" s="48">
        <v>160720023</v>
      </c>
    </row>
    <row r="391" spans="1:5" s="25" customFormat="1" ht="19.5" customHeight="1" x14ac:dyDescent="0.2">
      <c r="A391" s="44">
        <v>16072024</v>
      </c>
      <c r="B391" s="56" t="s">
        <v>396</v>
      </c>
      <c r="C391" s="26" t="s">
        <v>763</v>
      </c>
      <c r="D391" s="26" t="s">
        <v>763</v>
      </c>
      <c r="E391" s="48">
        <v>160720024</v>
      </c>
    </row>
    <row r="392" spans="1:5" s="25" customFormat="1" ht="24.95" customHeight="1" x14ac:dyDescent="0.2">
      <c r="A392" s="208" t="s">
        <v>781</v>
      </c>
      <c r="B392" s="209"/>
      <c r="C392" s="209"/>
      <c r="D392" s="209"/>
      <c r="E392" s="210"/>
    </row>
    <row r="393" spans="1:5" s="25" customFormat="1" ht="19.5" customHeight="1" x14ac:dyDescent="0.2">
      <c r="A393" s="44">
        <v>16073001</v>
      </c>
      <c r="B393" s="56" t="s">
        <v>397</v>
      </c>
      <c r="C393" s="26" t="s">
        <v>763</v>
      </c>
      <c r="D393" s="29">
        <v>160735054</v>
      </c>
      <c r="E393" s="45" t="s">
        <v>763</v>
      </c>
    </row>
    <row r="394" spans="1:5" s="25" customFormat="1" ht="19.5" customHeight="1" x14ac:dyDescent="0.2">
      <c r="A394" s="44">
        <v>16073002</v>
      </c>
      <c r="B394" s="56" t="s">
        <v>398</v>
      </c>
      <c r="C394" s="26" t="s">
        <v>763</v>
      </c>
      <c r="D394" s="29">
        <v>160735051</v>
      </c>
      <c r="E394" s="45" t="s">
        <v>763</v>
      </c>
    </row>
    <row r="395" spans="1:5" s="25" customFormat="1" ht="19.5" customHeight="1" x14ac:dyDescent="0.2">
      <c r="A395" s="44">
        <v>16073005</v>
      </c>
      <c r="B395" s="56" t="s">
        <v>399</v>
      </c>
      <c r="C395" s="26" t="s">
        <v>763</v>
      </c>
      <c r="D395" s="26" t="s">
        <v>763</v>
      </c>
      <c r="E395" s="48">
        <v>160730005</v>
      </c>
    </row>
    <row r="396" spans="1:5" s="25" customFormat="1" ht="19.5" customHeight="1" x14ac:dyDescent="0.2">
      <c r="A396" s="44">
        <v>16073006</v>
      </c>
      <c r="B396" s="56" t="s">
        <v>400</v>
      </c>
      <c r="C396" s="26" t="s">
        <v>763</v>
      </c>
      <c r="D396" s="29">
        <v>160735054</v>
      </c>
      <c r="E396" s="45" t="s">
        <v>763</v>
      </c>
    </row>
    <row r="397" spans="1:5" s="25" customFormat="1" ht="19.5" customHeight="1" x14ac:dyDescent="0.2">
      <c r="A397" s="44">
        <v>16073013</v>
      </c>
      <c r="B397" s="56" t="s">
        <v>401</v>
      </c>
      <c r="C397" s="29">
        <v>160735012</v>
      </c>
      <c r="D397" s="26" t="s">
        <v>763</v>
      </c>
      <c r="E397" s="45" t="s">
        <v>763</v>
      </c>
    </row>
    <row r="398" spans="1:5" s="25" customFormat="1" ht="19.5" customHeight="1" x14ac:dyDescent="0.2">
      <c r="A398" s="44">
        <v>16073014</v>
      </c>
      <c r="B398" s="56" t="s">
        <v>402</v>
      </c>
      <c r="C398" s="29">
        <v>160735012</v>
      </c>
      <c r="D398" s="26" t="s">
        <v>763</v>
      </c>
      <c r="E398" s="45" t="s">
        <v>763</v>
      </c>
    </row>
    <row r="399" spans="1:5" s="25" customFormat="1" ht="19.5" customHeight="1" x14ac:dyDescent="0.2">
      <c r="A399" s="44">
        <v>16073017</v>
      </c>
      <c r="B399" s="56" t="s">
        <v>403</v>
      </c>
      <c r="C399" s="29">
        <v>160735012</v>
      </c>
      <c r="D399" s="26" t="s">
        <v>763</v>
      </c>
      <c r="E399" s="45" t="s">
        <v>763</v>
      </c>
    </row>
    <row r="400" spans="1:5" s="25" customFormat="1" ht="19.5" customHeight="1" x14ac:dyDescent="0.2">
      <c r="A400" s="44">
        <v>16073028</v>
      </c>
      <c r="B400" s="56" t="s">
        <v>404</v>
      </c>
      <c r="C400" s="29">
        <v>160735005</v>
      </c>
      <c r="D400" s="26" t="s">
        <v>763</v>
      </c>
      <c r="E400" s="45" t="s">
        <v>763</v>
      </c>
    </row>
    <row r="401" spans="1:5" s="25" customFormat="1" ht="19.5" customHeight="1" x14ac:dyDescent="0.2">
      <c r="A401" s="44">
        <v>16073035</v>
      </c>
      <c r="B401" s="56" t="s">
        <v>405</v>
      </c>
      <c r="C401" s="26" t="s">
        <v>763</v>
      </c>
      <c r="D401" s="29">
        <v>160735051</v>
      </c>
      <c r="E401" s="45" t="s">
        <v>763</v>
      </c>
    </row>
    <row r="402" spans="1:5" s="25" customFormat="1" ht="19.5" customHeight="1" x14ac:dyDescent="0.2">
      <c r="A402" s="44">
        <v>16073037</v>
      </c>
      <c r="B402" s="56" t="s">
        <v>406</v>
      </c>
      <c r="C402" s="29">
        <v>160735012</v>
      </c>
      <c r="D402" s="26" t="s">
        <v>763</v>
      </c>
      <c r="E402" s="45" t="s">
        <v>763</v>
      </c>
    </row>
    <row r="403" spans="1:5" s="25" customFormat="1" ht="19.5" customHeight="1" x14ac:dyDescent="0.2">
      <c r="A403" s="44">
        <v>16073038</v>
      </c>
      <c r="B403" s="56" t="s">
        <v>407</v>
      </c>
      <c r="C403" s="26" t="s">
        <v>763</v>
      </c>
      <c r="D403" s="29">
        <v>160735051</v>
      </c>
      <c r="E403" s="45" t="s">
        <v>763</v>
      </c>
    </row>
    <row r="404" spans="1:5" s="25" customFormat="1" ht="19.5" customHeight="1" x14ac:dyDescent="0.2">
      <c r="A404" s="44">
        <v>16073046</v>
      </c>
      <c r="B404" s="56" t="s">
        <v>408</v>
      </c>
      <c r="C404" s="29">
        <v>160735005</v>
      </c>
      <c r="D404" s="26" t="s">
        <v>763</v>
      </c>
      <c r="E404" s="45" t="s">
        <v>763</v>
      </c>
    </row>
    <row r="405" spans="1:5" s="25" customFormat="1" ht="19.5" customHeight="1" x14ac:dyDescent="0.2">
      <c r="A405" s="44">
        <v>16073055</v>
      </c>
      <c r="B405" s="56" t="s">
        <v>409</v>
      </c>
      <c r="C405" s="29">
        <v>160735012</v>
      </c>
      <c r="D405" s="26" t="s">
        <v>763</v>
      </c>
      <c r="E405" s="45" t="s">
        <v>763</v>
      </c>
    </row>
    <row r="406" spans="1:5" s="25" customFormat="1" ht="19.5" customHeight="1" x14ac:dyDescent="0.2">
      <c r="A406" s="44">
        <v>16073067</v>
      </c>
      <c r="B406" s="56" t="s">
        <v>410</v>
      </c>
      <c r="C406" s="29">
        <v>160735005</v>
      </c>
      <c r="D406" s="26" t="s">
        <v>763</v>
      </c>
      <c r="E406" s="45" t="s">
        <v>763</v>
      </c>
    </row>
    <row r="407" spans="1:5" s="25" customFormat="1" ht="19.5" customHeight="1" x14ac:dyDescent="0.2">
      <c r="A407" s="44">
        <v>16073074</v>
      </c>
      <c r="B407" s="56" t="s">
        <v>411</v>
      </c>
      <c r="C407" s="29">
        <v>160735012</v>
      </c>
      <c r="D407" s="26" t="s">
        <v>763</v>
      </c>
      <c r="E407" s="45" t="s">
        <v>763</v>
      </c>
    </row>
    <row r="408" spans="1:5" s="25" customFormat="1" ht="19.5" customHeight="1" x14ac:dyDescent="0.2">
      <c r="A408" s="44">
        <v>16073076</v>
      </c>
      <c r="B408" s="56" t="s">
        <v>412</v>
      </c>
      <c r="C408" s="26" t="s">
        <v>763</v>
      </c>
      <c r="D408" s="26" t="s">
        <v>763</v>
      </c>
      <c r="E408" s="48">
        <v>160730076</v>
      </c>
    </row>
    <row r="409" spans="1:5" s="25" customFormat="1" ht="19.5" customHeight="1" x14ac:dyDescent="0.2">
      <c r="A409" s="44">
        <v>16073077</v>
      </c>
      <c r="B409" s="56" t="s">
        <v>413</v>
      </c>
      <c r="C409" s="26" t="s">
        <v>763</v>
      </c>
      <c r="D409" s="26" t="s">
        <v>763</v>
      </c>
      <c r="E409" s="48">
        <v>160730077</v>
      </c>
    </row>
    <row r="410" spans="1:5" s="25" customFormat="1" ht="19.5" customHeight="1" x14ac:dyDescent="0.2">
      <c r="A410" s="44">
        <v>16073082</v>
      </c>
      <c r="B410" s="56" t="s">
        <v>414</v>
      </c>
      <c r="C410" s="29">
        <v>160735012</v>
      </c>
      <c r="D410" s="26" t="s">
        <v>763</v>
      </c>
      <c r="E410" s="45" t="s">
        <v>763</v>
      </c>
    </row>
    <row r="411" spans="1:5" s="25" customFormat="1" ht="19.5" customHeight="1" x14ac:dyDescent="0.2">
      <c r="A411" s="44">
        <v>16073084</v>
      </c>
      <c r="B411" s="56" t="s">
        <v>415</v>
      </c>
      <c r="C411" s="29">
        <v>160735012</v>
      </c>
      <c r="D411" s="26" t="s">
        <v>763</v>
      </c>
      <c r="E411" s="45" t="s">
        <v>763</v>
      </c>
    </row>
    <row r="412" spans="1:5" s="25" customFormat="1" ht="19.5" customHeight="1" x14ac:dyDescent="0.2">
      <c r="A412" s="44">
        <v>16073094</v>
      </c>
      <c r="B412" s="56" t="s">
        <v>416</v>
      </c>
      <c r="C412" s="29">
        <v>160735012</v>
      </c>
      <c r="D412" s="26" t="s">
        <v>763</v>
      </c>
      <c r="E412" s="45" t="s">
        <v>763</v>
      </c>
    </row>
    <row r="413" spans="1:5" s="25" customFormat="1" ht="19.5" customHeight="1" x14ac:dyDescent="0.2">
      <c r="A413" s="44">
        <v>16073106</v>
      </c>
      <c r="B413" s="56" t="s">
        <v>417</v>
      </c>
      <c r="C413" s="26" t="s">
        <v>763</v>
      </c>
      <c r="D413" s="26" t="s">
        <v>763</v>
      </c>
      <c r="E413" s="48">
        <v>160730106</v>
      </c>
    </row>
    <row r="414" spans="1:5" s="25" customFormat="1" ht="19.5" customHeight="1" x14ac:dyDescent="0.2">
      <c r="A414" s="44">
        <v>16073107</v>
      </c>
      <c r="B414" s="56" t="s">
        <v>418</v>
      </c>
      <c r="C414" s="26" t="s">
        <v>763</v>
      </c>
      <c r="D414" s="29">
        <v>160735051</v>
      </c>
      <c r="E414" s="45" t="s">
        <v>763</v>
      </c>
    </row>
    <row r="415" spans="1:5" s="25" customFormat="1" ht="19.5" customHeight="1" x14ac:dyDescent="0.2">
      <c r="A415" s="44">
        <v>16073109</v>
      </c>
      <c r="B415" s="56" t="s">
        <v>419</v>
      </c>
      <c r="C415" s="26" t="s">
        <v>763</v>
      </c>
      <c r="D415" s="26" t="s">
        <v>763</v>
      </c>
      <c r="E415" s="48">
        <v>160730109</v>
      </c>
    </row>
    <row r="416" spans="1:5" s="25" customFormat="1" ht="19.5" customHeight="1" x14ac:dyDescent="0.2">
      <c r="A416" s="44">
        <v>16073111</v>
      </c>
      <c r="B416" s="56" t="s">
        <v>420</v>
      </c>
      <c r="C416" s="26" t="s">
        <v>763</v>
      </c>
      <c r="D416" s="26" t="s">
        <v>763</v>
      </c>
      <c r="E416" s="48">
        <v>160730111</v>
      </c>
    </row>
    <row r="417" spans="1:5" s="25" customFormat="1" ht="19.5" customHeight="1" x14ac:dyDescent="0.2">
      <c r="A417" s="44">
        <v>16073112</v>
      </c>
      <c r="B417" s="56" t="s">
        <v>421</v>
      </c>
      <c r="C417" s="26" t="s">
        <v>763</v>
      </c>
      <c r="D417" s="29">
        <v>160735054</v>
      </c>
      <c r="E417" s="45" t="s">
        <v>763</v>
      </c>
    </row>
    <row r="418" spans="1:5" s="25" customFormat="1" ht="19.5" customHeight="1" x14ac:dyDescent="0.2">
      <c r="A418" s="44">
        <v>16073113</v>
      </c>
      <c r="B418" s="56" t="s">
        <v>422</v>
      </c>
      <c r="C418" s="29">
        <v>160735012</v>
      </c>
      <c r="D418" s="26" t="s">
        <v>763</v>
      </c>
      <c r="E418" s="45" t="s">
        <v>763</v>
      </c>
    </row>
    <row r="419" spans="1:5" s="25" customFormat="1" ht="24.95" customHeight="1" x14ac:dyDescent="0.2">
      <c r="A419" s="208" t="s">
        <v>782</v>
      </c>
      <c r="B419" s="209"/>
      <c r="C419" s="209"/>
      <c r="D419" s="209"/>
      <c r="E419" s="210"/>
    </row>
    <row r="420" spans="1:5" s="25" customFormat="1" ht="19.5" customHeight="1" x14ac:dyDescent="0.2">
      <c r="A420" s="44">
        <v>16074001</v>
      </c>
      <c r="B420" s="56" t="s">
        <v>423</v>
      </c>
      <c r="C420" s="26" t="s">
        <v>763</v>
      </c>
      <c r="D420" s="29">
        <v>160745053</v>
      </c>
      <c r="E420" s="45" t="s">
        <v>763</v>
      </c>
    </row>
    <row r="421" spans="1:5" s="25" customFormat="1" ht="19.5" customHeight="1" x14ac:dyDescent="0.2">
      <c r="A421" s="44">
        <v>16074002</v>
      </c>
      <c r="B421" s="56" t="s">
        <v>424</v>
      </c>
      <c r="C421" s="29">
        <v>160745011</v>
      </c>
      <c r="D421" s="26" t="s">
        <v>763</v>
      </c>
      <c r="E421" s="45" t="s">
        <v>763</v>
      </c>
    </row>
    <row r="422" spans="1:5" s="25" customFormat="1" ht="19.5" customHeight="1" x14ac:dyDescent="0.2">
      <c r="A422" s="44">
        <v>16074003</v>
      </c>
      <c r="B422" s="56" t="s">
        <v>425</v>
      </c>
      <c r="C422" s="26" t="s">
        <v>763</v>
      </c>
      <c r="D422" s="29">
        <v>160745053</v>
      </c>
      <c r="E422" s="45" t="s">
        <v>763</v>
      </c>
    </row>
    <row r="423" spans="1:5" s="25" customFormat="1" ht="19.5" customHeight="1" x14ac:dyDescent="0.2">
      <c r="A423" s="44">
        <v>16074004</v>
      </c>
      <c r="B423" s="56" t="s">
        <v>426</v>
      </c>
      <c r="C423" s="29">
        <v>160745011</v>
      </c>
      <c r="D423" s="26" t="s">
        <v>763</v>
      </c>
      <c r="E423" s="45" t="s">
        <v>763</v>
      </c>
    </row>
    <row r="424" spans="1:5" s="25" customFormat="1" ht="19.5" customHeight="1" x14ac:dyDescent="0.2">
      <c r="A424" s="44">
        <v>16074005</v>
      </c>
      <c r="B424" s="56" t="s">
        <v>427</v>
      </c>
      <c r="C424" s="26" t="s">
        <v>763</v>
      </c>
      <c r="D424" s="29">
        <v>160745053</v>
      </c>
      <c r="E424" s="45" t="s">
        <v>763</v>
      </c>
    </row>
    <row r="425" spans="1:5" s="25" customFormat="1" ht="19.5" customHeight="1" x14ac:dyDescent="0.2">
      <c r="A425" s="44">
        <v>16074007</v>
      </c>
      <c r="B425" s="56" t="s">
        <v>428</v>
      </c>
      <c r="C425" s="29">
        <v>160745007</v>
      </c>
      <c r="D425" s="26" t="s">
        <v>763</v>
      </c>
      <c r="E425" s="45" t="s">
        <v>763</v>
      </c>
    </row>
    <row r="426" spans="1:5" s="25" customFormat="1" ht="19.5" customHeight="1" x14ac:dyDescent="0.2">
      <c r="A426" s="44">
        <v>16074008</v>
      </c>
      <c r="B426" s="56" t="s">
        <v>429</v>
      </c>
      <c r="C426" s="29">
        <v>160745011</v>
      </c>
      <c r="D426" s="26" t="s">
        <v>763</v>
      </c>
      <c r="E426" s="45" t="s">
        <v>763</v>
      </c>
    </row>
    <row r="427" spans="1:5" s="25" customFormat="1" ht="19.5" customHeight="1" x14ac:dyDescent="0.2">
      <c r="A427" s="44">
        <v>16074009</v>
      </c>
      <c r="B427" s="56" t="s">
        <v>430</v>
      </c>
      <c r="C427" s="26" t="s">
        <v>763</v>
      </c>
      <c r="D427" s="29">
        <v>160745051</v>
      </c>
      <c r="E427" s="45" t="s">
        <v>763</v>
      </c>
    </row>
    <row r="428" spans="1:5" s="25" customFormat="1" ht="19.5" customHeight="1" x14ac:dyDescent="0.2">
      <c r="A428" s="44">
        <v>16074011</v>
      </c>
      <c r="B428" s="56" t="s">
        <v>431</v>
      </c>
      <c r="C428" s="29">
        <v>160745015</v>
      </c>
      <c r="D428" s="26" t="s">
        <v>763</v>
      </c>
      <c r="E428" s="45" t="s">
        <v>763</v>
      </c>
    </row>
    <row r="429" spans="1:5" s="25" customFormat="1" ht="19.5" customHeight="1" x14ac:dyDescent="0.2">
      <c r="A429" s="44">
        <v>16074012</v>
      </c>
      <c r="B429" s="56" t="s">
        <v>432</v>
      </c>
      <c r="C429" s="29">
        <v>160745005</v>
      </c>
      <c r="D429" s="26" t="s">
        <v>763</v>
      </c>
      <c r="E429" s="45" t="s">
        <v>763</v>
      </c>
    </row>
    <row r="430" spans="1:5" s="25" customFormat="1" ht="19.5" customHeight="1" x14ac:dyDescent="0.2">
      <c r="A430" s="44">
        <v>16074016</v>
      </c>
      <c r="B430" s="56" t="s">
        <v>309</v>
      </c>
      <c r="C430" s="29">
        <v>160745011</v>
      </c>
      <c r="D430" s="26" t="s">
        <v>763</v>
      </c>
      <c r="E430" s="45" t="s">
        <v>763</v>
      </c>
    </row>
    <row r="431" spans="1:5" s="25" customFormat="1" ht="19.5" customHeight="1" x14ac:dyDescent="0.2">
      <c r="A431" s="44">
        <v>16074017</v>
      </c>
      <c r="B431" s="56" t="s">
        <v>433</v>
      </c>
      <c r="C431" s="29">
        <v>160745007</v>
      </c>
      <c r="D431" s="26" t="s">
        <v>763</v>
      </c>
      <c r="E431" s="45" t="s">
        <v>763</v>
      </c>
    </row>
    <row r="432" spans="1:5" s="25" customFormat="1" ht="19.5" customHeight="1" x14ac:dyDescent="0.2">
      <c r="A432" s="44">
        <v>16074018</v>
      </c>
      <c r="B432" s="56" t="s">
        <v>434</v>
      </c>
      <c r="C432" s="26" t="s">
        <v>763</v>
      </c>
      <c r="D432" s="29">
        <v>160745052</v>
      </c>
      <c r="E432" s="45" t="s">
        <v>763</v>
      </c>
    </row>
    <row r="433" spans="1:5" s="25" customFormat="1" ht="19.5" customHeight="1" x14ac:dyDescent="0.2">
      <c r="A433" s="44">
        <v>16074019</v>
      </c>
      <c r="B433" s="56" t="s">
        <v>435</v>
      </c>
      <c r="C433" s="29">
        <v>160745015</v>
      </c>
      <c r="D433" s="26" t="s">
        <v>763</v>
      </c>
      <c r="E433" s="45" t="s">
        <v>763</v>
      </c>
    </row>
    <row r="434" spans="1:5" s="25" customFormat="1" ht="19.5" customHeight="1" x14ac:dyDescent="0.2">
      <c r="A434" s="44">
        <v>16074021</v>
      </c>
      <c r="B434" s="56" t="s">
        <v>436</v>
      </c>
      <c r="C434" s="29">
        <v>160745011</v>
      </c>
      <c r="D434" s="26" t="s">
        <v>763</v>
      </c>
      <c r="E434" s="45" t="s">
        <v>763</v>
      </c>
    </row>
    <row r="435" spans="1:5" s="25" customFormat="1" ht="19.5" customHeight="1" x14ac:dyDescent="0.2">
      <c r="A435" s="44">
        <v>16074022</v>
      </c>
      <c r="B435" s="56" t="s">
        <v>437</v>
      </c>
      <c r="C435" s="29">
        <v>160745007</v>
      </c>
      <c r="D435" s="26" t="s">
        <v>763</v>
      </c>
      <c r="E435" s="45" t="s">
        <v>763</v>
      </c>
    </row>
    <row r="436" spans="1:5" s="25" customFormat="1" ht="19.5" customHeight="1" x14ac:dyDescent="0.2">
      <c r="A436" s="44">
        <v>16074024</v>
      </c>
      <c r="B436" s="56" t="s">
        <v>438</v>
      </c>
      <c r="C436" s="29">
        <v>160745007</v>
      </c>
      <c r="D436" s="26" t="s">
        <v>763</v>
      </c>
      <c r="E436" s="45" t="s">
        <v>763</v>
      </c>
    </row>
    <row r="437" spans="1:5" s="25" customFormat="1" ht="19.5" customHeight="1" x14ac:dyDescent="0.2">
      <c r="A437" s="44">
        <v>16074025</v>
      </c>
      <c r="B437" s="56" t="s">
        <v>439</v>
      </c>
      <c r="C437" s="26" t="s">
        <v>763</v>
      </c>
      <c r="D437" s="29">
        <v>160745052</v>
      </c>
      <c r="E437" s="45" t="s">
        <v>763</v>
      </c>
    </row>
    <row r="438" spans="1:5" s="25" customFormat="1" ht="19.5" customHeight="1" x14ac:dyDescent="0.2">
      <c r="A438" s="44">
        <v>16074026</v>
      </c>
      <c r="B438" s="56" t="s">
        <v>440</v>
      </c>
      <c r="C438" s="29">
        <v>160745015</v>
      </c>
      <c r="D438" s="26" t="s">
        <v>763</v>
      </c>
      <c r="E438" s="45" t="s">
        <v>763</v>
      </c>
    </row>
    <row r="439" spans="1:5" s="25" customFormat="1" ht="19.5" customHeight="1" x14ac:dyDescent="0.2">
      <c r="A439" s="44">
        <v>16074028</v>
      </c>
      <c r="B439" s="56" t="s">
        <v>441</v>
      </c>
      <c r="C439" s="26" t="s">
        <v>763</v>
      </c>
      <c r="D439" s="29">
        <v>160745051</v>
      </c>
      <c r="E439" s="45" t="s">
        <v>763</v>
      </c>
    </row>
    <row r="440" spans="1:5" s="25" customFormat="1" ht="19.5" customHeight="1" x14ac:dyDescent="0.2">
      <c r="A440" s="44">
        <v>16074029</v>
      </c>
      <c r="B440" s="56" t="s">
        <v>442</v>
      </c>
      <c r="C440" s="29">
        <v>160745007</v>
      </c>
      <c r="D440" s="26" t="s">
        <v>763</v>
      </c>
      <c r="E440" s="45" t="s">
        <v>763</v>
      </c>
    </row>
    <row r="441" spans="1:5" s="25" customFormat="1" ht="19.5" customHeight="1" x14ac:dyDescent="0.2">
      <c r="A441" s="44">
        <v>16074031</v>
      </c>
      <c r="B441" s="56" t="s">
        <v>443</v>
      </c>
      <c r="C441" s="29">
        <v>160745011</v>
      </c>
      <c r="D441" s="26" t="s">
        <v>763</v>
      </c>
      <c r="E441" s="45" t="s">
        <v>763</v>
      </c>
    </row>
    <row r="442" spans="1:5" s="25" customFormat="1" ht="19.5" customHeight="1" x14ac:dyDescent="0.2">
      <c r="A442" s="44">
        <v>16074032</v>
      </c>
      <c r="B442" s="56" t="s">
        <v>444</v>
      </c>
      <c r="C442" s="29">
        <v>160745015</v>
      </c>
      <c r="D442" s="26" t="s">
        <v>763</v>
      </c>
      <c r="E442" s="45" t="s">
        <v>763</v>
      </c>
    </row>
    <row r="443" spans="1:5" s="25" customFormat="1" ht="19.5" customHeight="1" x14ac:dyDescent="0.2">
      <c r="A443" s="44">
        <v>16074033</v>
      </c>
      <c r="B443" s="56" t="s">
        <v>445</v>
      </c>
      <c r="C443" s="29">
        <v>160745011</v>
      </c>
      <c r="D443" s="26" t="s">
        <v>763</v>
      </c>
      <c r="E443" s="45" t="s">
        <v>763</v>
      </c>
    </row>
    <row r="444" spans="1:5" s="25" customFormat="1" ht="19.5" customHeight="1" x14ac:dyDescent="0.2">
      <c r="A444" s="44">
        <v>16074034</v>
      </c>
      <c r="B444" s="56" t="s">
        <v>446</v>
      </c>
      <c r="C444" s="29">
        <v>160745011</v>
      </c>
      <c r="D444" s="26" t="s">
        <v>763</v>
      </c>
      <c r="E444" s="45" t="s">
        <v>763</v>
      </c>
    </row>
    <row r="445" spans="1:5" s="25" customFormat="1" ht="19.5" customHeight="1" x14ac:dyDescent="0.2">
      <c r="A445" s="44">
        <v>16074036</v>
      </c>
      <c r="B445" s="56" t="s">
        <v>447</v>
      </c>
      <c r="C445" s="29">
        <v>160745015</v>
      </c>
      <c r="D445" s="26" t="s">
        <v>763</v>
      </c>
      <c r="E445" s="45" t="s">
        <v>763</v>
      </c>
    </row>
    <row r="446" spans="1:5" s="25" customFormat="1" ht="19.5" customHeight="1" x14ac:dyDescent="0.2">
      <c r="A446" s="44">
        <v>16074037</v>
      </c>
      <c r="B446" s="56" t="s">
        <v>448</v>
      </c>
      <c r="C446" s="26" t="s">
        <v>763</v>
      </c>
      <c r="D446" s="29">
        <v>160745052</v>
      </c>
      <c r="E446" s="45" t="s">
        <v>763</v>
      </c>
    </row>
    <row r="447" spans="1:5" s="25" customFormat="1" ht="19.5" customHeight="1" x14ac:dyDescent="0.2">
      <c r="A447" s="44">
        <v>16074038</v>
      </c>
      <c r="B447" s="56" t="s">
        <v>449</v>
      </c>
      <c r="C447" s="29">
        <v>160745005</v>
      </c>
      <c r="D447" s="26" t="s">
        <v>763</v>
      </c>
      <c r="E447" s="45" t="s">
        <v>763</v>
      </c>
    </row>
    <row r="448" spans="1:5" s="25" customFormat="1" ht="19.5" customHeight="1" x14ac:dyDescent="0.2">
      <c r="A448" s="44">
        <v>16074039</v>
      </c>
      <c r="B448" s="56" t="s">
        <v>450</v>
      </c>
      <c r="C448" s="29">
        <v>160745005</v>
      </c>
      <c r="D448" s="26" t="s">
        <v>763</v>
      </c>
      <c r="E448" s="45" t="s">
        <v>763</v>
      </c>
    </row>
    <row r="449" spans="1:5" s="25" customFormat="1" ht="19.5" customHeight="1" x14ac:dyDescent="0.2">
      <c r="A449" s="44">
        <v>16074041</v>
      </c>
      <c r="B449" s="56" t="s">
        <v>451</v>
      </c>
      <c r="C449" s="29">
        <v>160745014</v>
      </c>
      <c r="D449" s="26" t="s">
        <v>763</v>
      </c>
      <c r="E449" s="45" t="s">
        <v>763</v>
      </c>
    </row>
    <row r="450" spans="1:5" s="25" customFormat="1" ht="19.5" customHeight="1" x14ac:dyDescent="0.2">
      <c r="A450" s="44">
        <v>16074042</v>
      </c>
      <c r="B450" s="56" t="s">
        <v>452</v>
      </c>
      <c r="C450" s="29">
        <v>160745011</v>
      </c>
      <c r="D450" s="26" t="s">
        <v>763</v>
      </c>
      <c r="E450" s="45" t="s">
        <v>763</v>
      </c>
    </row>
    <row r="451" spans="1:5" s="25" customFormat="1" ht="19.5" customHeight="1" x14ac:dyDescent="0.2">
      <c r="A451" s="44">
        <v>16074043</v>
      </c>
      <c r="B451" s="56" t="s">
        <v>453</v>
      </c>
      <c r="C451" s="29">
        <v>160745015</v>
      </c>
      <c r="D451" s="26" t="s">
        <v>763</v>
      </c>
      <c r="E451" s="45" t="s">
        <v>763</v>
      </c>
    </row>
    <row r="452" spans="1:5" s="25" customFormat="1" ht="19.5" customHeight="1" x14ac:dyDescent="0.2">
      <c r="A452" s="44">
        <v>16074044</v>
      </c>
      <c r="B452" s="56" t="s">
        <v>454</v>
      </c>
      <c r="C452" s="26" t="s">
        <v>763</v>
      </c>
      <c r="D452" s="26" t="s">
        <v>763</v>
      </c>
      <c r="E452" s="48">
        <v>160740044</v>
      </c>
    </row>
    <row r="453" spans="1:5" s="25" customFormat="1" ht="19.5" customHeight="1" x14ac:dyDescent="0.2">
      <c r="A453" s="44">
        <v>16074045</v>
      </c>
      <c r="B453" s="56" t="s">
        <v>455</v>
      </c>
      <c r="C453" s="29">
        <v>160745007</v>
      </c>
      <c r="D453" s="26" t="s">
        <v>763</v>
      </c>
      <c r="E453" s="45" t="s">
        <v>763</v>
      </c>
    </row>
    <row r="454" spans="1:5" s="25" customFormat="1" ht="19.5" customHeight="1" x14ac:dyDescent="0.2">
      <c r="A454" s="44">
        <v>16074046</v>
      </c>
      <c r="B454" s="56" t="s">
        <v>456</v>
      </c>
      <c r="C454" s="29">
        <v>160745007</v>
      </c>
      <c r="D454" s="26" t="s">
        <v>763</v>
      </c>
      <c r="E454" s="45" t="s">
        <v>763</v>
      </c>
    </row>
    <row r="455" spans="1:5" s="25" customFormat="1" ht="19.5" customHeight="1" x14ac:dyDescent="0.2">
      <c r="A455" s="44">
        <v>16074047</v>
      </c>
      <c r="B455" s="56" t="s">
        <v>457</v>
      </c>
      <c r="C455" s="29">
        <v>160745007</v>
      </c>
      <c r="D455" s="26" t="s">
        <v>763</v>
      </c>
      <c r="E455" s="45" t="s">
        <v>763</v>
      </c>
    </row>
    <row r="456" spans="1:5" s="25" customFormat="1" ht="19.5" customHeight="1" x14ac:dyDescent="0.2">
      <c r="A456" s="44">
        <v>16074048</v>
      </c>
      <c r="B456" s="56" t="s">
        <v>458</v>
      </c>
      <c r="C456" s="29">
        <v>160745011</v>
      </c>
      <c r="D456" s="26" t="s">
        <v>763</v>
      </c>
      <c r="E456" s="45" t="s">
        <v>763</v>
      </c>
    </row>
    <row r="457" spans="1:5" s="25" customFormat="1" ht="19.5" customHeight="1" x14ac:dyDescent="0.2">
      <c r="A457" s="44">
        <v>16074049</v>
      </c>
      <c r="B457" s="56" t="s">
        <v>459</v>
      </c>
      <c r="C457" s="29">
        <v>160745011</v>
      </c>
      <c r="D457" s="26" t="s">
        <v>763</v>
      </c>
      <c r="E457" s="45" t="s">
        <v>763</v>
      </c>
    </row>
    <row r="458" spans="1:5" s="25" customFormat="1" ht="19.5" customHeight="1" x14ac:dyDescent="0.2">
      <c r="A458" s="44">
        <v>16074051</v>
      </c>
      <c r="B458" s="56" t="s">
        <v>460</v>
      </c>
      <c r="C458" s="29">
        <v>160745015</v>
      </c>
      <c r="D458" s="26" t="s">
        <v>763</v>
      </c>
      <c r="E458" s="45" t="s">
        <v>763</v>
      </c>
    </row>
    <row r="459" spans="1:5" s="25" customFormat="1" ht="19.5" customHeight="1" x14ac:dyDescent="0.2">
      <c r="A459" s="44">
        <v>16074052</v>
      </c>
      <c r="B459" s="56" t="s">
        <v>461</v>
      </c>
      <c r="C459" s="29">
        <v>160745011</v>
      </c>
      <c r="D459" s="26" t="s">
        <v>763</v>
      </c>
      <c r="E459" s="45" t="s">
        <v>763</v>
      </c>
    </row>
    <row r="460" spans="1:5" s="25" customFormat="1" ht="19.5" customHeight="1" x14ac:dyDescent="0.2">
      <c r="A460" s="44">
        <v>16074053</v>
      </c>
      <c r="B460" s="56" t="s">
        <v>462</v>
      </c>
      <c r="C460" s="29">
        <v>160745007</v>
      </c>
      <c r="D460" s="26" t="s">
        <v>763</v>
      </c>
      <c r="E460" s="45" t="s">
        <v>763</v>
      </c>
    </row>
    <row r="461" spans="1:5" s="25" customFormat="1" ht="19.5" customHeight="1" x14ac:dyDescent="0.2">
      <c r="A461" s="44">
        <v>16074054</v>
      </c>
      <c r="B461" s="56" t="s">
        <v>463</v>
      </c>
      <c r="C461" s="29">
        <v>160745015</v>
      </c>
      <c r="D461" s="26" t="s">
        <v>763</v>
      </c>
      <c r="E461" s="45" t="s">
        <v>763</v>
      </c>
    </row>
    <row r="462" spans="1:5" s="25" customFormat="1" ht="19.5" customHeight="1" x14ac:dyDescent="0.2">
      <c r="A462" s="44">
        <v>16074055</v>
      </c>
      <c r="B462" s="56" t="s">
        <v>464</v>
      </c>
      <c r="C462" s="26" t="s">
        <v>763</v>
      </c>
      <c r="D462" s="29">
        <v>160745052</v>
      </c>
      <c r="E462" s="45" t="s">
        <v>763</v>
      </c>
    </row>
    <row r="463" spans="1:5" s="25" customFormat="1" ht="19.5" customHeight="1" x14ac:dyDescent="0.2">
      <c r="A463" s="44">
        <v>16074056</v>
      </c>
      <c r="B463" s="56" t="s">
        <v>465</v>
      </c>
      <c r="C463" s="29">
        <v>160745007</v>
      </c>
      <c r="D463" s="26" t="s">
        <v>763</v>
      </c>
      <c r="E463" s="45" t="s">
        <v>763</v>
      </c>
    </row>
    <row r="464" spans="1:5" s="25" customFormat="1" ht="19.5" customHeight="1" x14ac:dyDescent="0.2">
      <c r="A464" s="44">
        <v>16074057</v>
      </c>
      <c r="B464" s="56" t="s">
        <v>466</v>
      </c>
      <c r="C464" s="29">
        <v>160745011</v>
      </c>
      <c r="D464" s="26" t="s">
        <v>763</v>
      </c>
      <c r="E464" s="45" t="s">
        <v>763</v>
      </c>
    </row>
    <row r="465" spans="1:5" s="25" customFormat="1" ht="19.5" customHeight="1" x14ac:dyDescent="0.2">
      <c r="A465" s="44">
        <v>16074058</v>
      </c>
      <c r="B465" s="56" t="s">
        <v>467</v>
      </c>
      <c r="C465" s="26" t="s">
        <v>763</v>
      </c>
      <c r="D465" s="29">
        <v>160745050</v>
      </c>
      <c r="E465" s="45" t="s">
        <v>763</v>
      </c>
    </row>
    <row r="466" spans="1:5" s="25" customFormat="1" ht="19.5" customHeight="1" x14ac:dyDescent="0.2">
      <c r="A466" s="44">
        <v>16074059</v>
      </c>
      <c r="B466" s="56" t="s">
        <v>468</v>
      </c>
      <c r="C466" s="29">
        <v>160745014</v>
      </c>
      <c r="D466" s="26" t="s">
        <v>763</v>
      </c>
      <c r="E466" s="45" t="s">
        <v>763</v>
      </c>
    </row>
    <row r="467" spans="1:5" s="25" customFormat="1" ht="19.5" customHeight="1" x14ac:dyDescent="0.2">
      <c r="A467" s="44">
        <v>16074061</v>
      </c>
      <c r="B467" s="56" t="s">
        <v>469</v>
      </c>
      <c r="C467" s="26" t="s">
        <v>763</v>
      </c>
      <c r="D467" s="29">
        <v>160745051</v>
      </c>
      <c r="E467" s="45" t="s">
        <v>763</v>
      </c>
    </row>
    <row r="468" spans="1:5" s="25" customFormat="1" ht="19.5" customHeight="1" x14ac:dyDescent="0.2">
      <c r="A468" s="44">
        <v>16074063</v>
      </c>
      <c r="B468" s="56" t="s">
        <v>470</v>
      </c>
      <c r="C468" s="29">
        <v>160745015</v>
      </c>
      <c r="D468" s="26" t="s">
        <v>763</v>
      </c>
      <c r="E468" s="45" t="s">
        <v>763</v>
      </c>
    </row>
    <row r="469" spans="1:5" s="25" customFormat="1" ht="19.5" customHeight="1" x14ac:dyDescent="0.2">
      <c r="A469" s="44">
        <v>16074064</v>
      </c>
      <c r="B469" s="56" t="s">
        <v>471</v>
      </c>
      <c r="C469" s="29">
        <v>160745007</v>
      </c>
      <c r="D469" s="26" t="s">
        <v>763</v>
      </c>
      <c r="E469" s="45" t="s">
        <v>763</v>
      </c>
    </row>
    <row r="470" spans="1:5" s="25" customFormat="1" ht="19.5" customHeight="1" x14ac:dyDescent="0.2">
      <c r="A470" s="44">
        <v>16074065</v>
      </c>
      <c r="B470" s="56" t="s">
        <v>472</v>
      </c>
      <c r="C470" s="29">
        <v>160745011</v>
      </c>
      <c r="D470" s="26" t="s">
        <v>763</v>
      </c>
      <c r="E470" s="45" t="s">
        <v>763</v>
      </c>
    </row>
    <row r="471" spans="1:5" s="25" customFormat="1" ht="19.5" customHeight="1" x14ac:dyDescent="0.2">
      <c r="A471" s="44">
        <v>16074066</v>
      </c>
      <c r="B471" s="56" t="s">
        <v>473</v>
      </c>
      <c r="C471" s="29">
        <v>160745007</v>
      </c>
      <c r="D471" s="26" t="s">
        <v>763</v>
      </c>
      <c r="E471" s="45" t="s">
        <v>763</v>
      </c>
    </row>
    <row r="472" spans="1:5" s="25" customFormat="1" ht="19.5" customHeight="1" x14ac:dyDescent="0.2">
      <c r="A472" s="44">
        <v>16074067</v>
      </c>
      <c r="B472" s="56" t="s">
        <v>474</v>
      </c>
      <c r="C472" s="26" t="s">
        <v>763</v>
      </c>
      <c r="D472" s="29">
        <v>160745052</v>
      </c>
      <c r="E472" s="45" t="s">
        <v>763</v>
      </c>
    </row>
    <row r="473" spans="1:5" s="25" customFormat="1" ht="19.5" customHeight="1" x14ac:dyDescent="0.2">
      <c r="A473" s="44">
        <v>16074068</v>
      </c>
      <c r="B473" s="56" t="s">
        <v>475</v>
      </c>
      <c r="C473" s="26" t="s">
        <v>763</v>
      </c>
      <c r="D473" s="29">
        <v>160745051</v>
      </c>
      <c r="E473" s="45" t="s">
        <v>763</v>
      </c>
    </row>
    <row r="474" spans="1:5" s="25" customFormat="1" ht="19.5" customHeight="1" x14ac:dyDescent="0.2">
      <c r="A474" s="44">
        <v>16074071</v>
      </c>
      <c r="B474" s="56" t="s">
        <v>476</v>
      </c>
      <c r="C474" s="29">
        <v>160745007</v>
      </c>
      <c r="D474" s="26" t="s">
        <v>763</v>
      </c>
      <c r="E474" s="45" t="s">
        <v>763</v>
      </c>
    </row>
    <row r="475" spans="1:5" s="25" customFormat="1" ht="19.5" customHeight="1" x14ac:dyDescent="0.2">
      <c r="A475" s="44">
        <v>16074072</v>
      </c>
      <c r="B475" s="56" t="s">
        <v>477</v>
      </c>
      <c r="C475" s="29">
        <v>160745005</v>
      </c>
      <c r="D475" s="26" t="s">
        <v>763</v>
      </c>
      <c r="E475" s="45" t="s">
        <v>763</v>
      </c>
    </row>
    <row r="476" spans="1:5" s="25" customFormat="1" ht="19.5" customHeight="1" x14ac:dyDescent="0.2">
      <c r="A476" s="44">
        <v>16074073</v>
      </c>
      <c r="B476" s="56" t="s">
        <v>478</v>
      </c>
      <c r="C476" s="26" t="s">
        <v>763</v>
      </c>
      <c r="D476" s="29">
        <v>160745052</v>
      </c>
      <c r="E476" s="45" t="s">
        <v>763</v>
      </c>
    </row>
    <row r="477" spans="1:5" s="25" customFormat="1" ht="19.5" customHeight="1" x14ac:dyDescent="0.2">
      <c r="A477" s="44">
        <v>16074074</v>
      </c>
      <c r="B477" s="56" t="s">
        <v>479</v>
      </c>
      <c r="C477" s="29">
        <v>160745007</v>
      </c>
      <c r="D477" s="26" t="s">
        <v>763</v>
      </c>
      <c r="E477" s="45" t="s">
        <v>763</v>
      </c>
    </row>
    <row r="478" spans="1:5" s="25" customFormat="1" ht="19.5" customHeight="1" x14ac:dyDescent="0.2">
      <c r="A478" s="44">
        <v>16074075</v>
      </c>
      <c r="B478" s="56" t="s">
        <v>480</v>
      </c>
      <c r="C478" s="29">
        <v>160745014</v>
      </c>
      <c r="D478" s="26" t="s">
        <v>763</v>
      </c>
      <c r="E478" s="45" t="s">
        <v>763</v>
      </c>
    </row>
    <row r="479" spans="1:5" s="25" customFormat="1" ht="19.5" customHeight="1" x14ac:dyDescent="0.2">
      <c r="A479" s="44">
        <v>16074076</v>
      </c>
      <c r="B479" s="56" t="s">
        <v>481</v>
      </c>
      <c r="C479" s="29">
        <v>160745011</v>
      </c>
      <c r="D479" s="26" t="s">
        <v>763</v>
      </c>
      <c r="E479" s="45" t="s">
        <v>763</v>
      </c>
    </row>
    <row r="480" spans="1:5" s="25" customFormat="1" ht="19.5" customHeight="1" x14ac:dyDescent="0.2">
      <c r="A480" s="44">
        <v>16074077</v>
      </c>
      <c r="B480" s="56" t="s">
        <v>482</v>
      </c>
      <c r="C480" s="29">
        <v>160745007</v>
      </c>
      <c r="D480" s="26" t="s">
        <v>763</v>
      </c>
      <c r="E480" s="45" t="s">
        <v>763</v>
      </c>
    </row>
    <row r="481" spans="1:5" s="25" customFormat="1" ht="19.5" customHeight="1" x14ac:dyDescent="0.2">
      <c r="A481" s="44">
        <v>16074079</v>
      </c>
      <c r="B481" s="56" t="s">
        <v>483</v>
      </c>
      <c r="C481" s="29">
        <v>160745011</v>
      </c>
      <c r="D481" s="26" t="s">
        <v>763</v>
      </c>
      <c r="E481" s="45" t="s">
        <v>763</v>
      </c>
    </row>
    <row r="482" spans="1:5" s="25" customFormat="1" ht="19.5" customHeight="1" x14ac:dyDescent="0.2">
      <c r="A482" s="44">
        <v>16074081</v>
      </c>
      <c r="B482" s="56" t="s">
        <v>484</v>
      </c>
      <c r="C482" s="26" t="s">
        <v>763</v>
      </c>
      <c r="D482" s="29">
        <v>160745050</v>
      </c>
      <c r="E482" s="45" t="s">
        <v>763</v>
      </c>
    </row>
    <row r="483" spans="1:5" s="25" customFormat="1" ht="19.5" customHeight="1" x14ac:dyDescent="0.2">
      <c r="A483" s="44">
        <v>16074082</v>
      </c>
      <c r="B483" s="56" t="s">
        <v>485</v>
      </c>
      <c r="C483" s="26" t="s">
        <v>763</v>
      </c>
      <c r="D483" s="29">
        <v>160745053</v>
      </c>
      <c r="E483" s="45" t="s">
        <v>763</v>
      </c>
    </row>
    <row r="484" spans="1:5" s="25" customFormat="1" ht="19.5" customHeight="1" x14ac:dyDescent="0.2">
      <c r="A484" s="44">
        <v>16074084</v>
      </c>
      <c r="B484" s="56" t="s">
        <v>486</v>
      </c>
      <c r="C484" s="29">
        <v>160745014</v>
      </c>
      <c r="D484" s="26" t="s">
        <v>763</v>
      </c>
      <c r="E484" s="45" t="s">
        <v>763</v>
      </c>
    </row>
    <row r="485" spans="1:5" s="25" customFormat="1" ht="19.5" customHeight="1" x14ac:dyDescent="0.2">
      <c r="A485" s="44">
        <v>16074085</v>
      </c>
      <c r="B485" s="56" t="s">
        <v>487</v>
      </c>
      <c r="C485" s="26" t="s">
        <v>763</v>
      </c>
      <c r="D485" s="29">
        <v>160745053</v>
      </c>
      <c r="E485" s="45" t="s">
        <v>763</v>
      </c>
    </row>
    <row r="486" spans="1:5" s="25" customFormat="1" ht="19.5" customHeight="1" x14ac:dyDescent="0.2">
      <c r="A486" s="44">
        <v>16074086</v>
      </c>
      <c r="B486" s="56" t="s">
        <v>488</v>
      </c>
      <c r="C486" s="26" t="s">
        <v>763</v>
      </c>
      <c r="D486" s="29">
        <v>160745053</v>
      </c>
      <c r="E486" s="45" t="s">
        <v>763</v>
      </c>
    </row>
    <row r="487" spans="1:5" s="25" customFormat="1" ht="19.5" customHeight="1" x14ac:dyDescent="0.2">
      <c r="A487" s="44">
        <v>16074087</v>
      </c>
      <c r="B487" s="56" t="s">
        <v>489</v>
      </c>
      <c r="C487" s="29">
        <v>160745011</v>
      </c>
      <c r="D487" s="26" t="s">
        <v>763</v>
      </c>
      <c r="E487" s="45" t="s">
        <v>763</v>
      </c>
    </row>
    <row r="488" spans="1:5" s="25" customFormat="1" ht="19.5" customHeight="1" x14ac:dyDescent="0.2">
      <c r="A488" s="44">
        <v>16074089</v>
      </c>
      <c r="B488" s="56" t="s">
        <v>490</v>
      </c>
      <c r="C488" s="29">
        <v>160745011</v>
      </c>
      <c r="D488" s="26" t="s">
        <v>763</v>
      </c>
      <c r="E488" s="45" t="s">
        <v>763</v>
      </c>
    </row>
    <row r="489" spans="1:5" s="25" customFormat="1" ht="19.5" customHeight="1" x14ac:dyDescent="0.2">
      <c r="A489" s="44">
        <v>16074091</v>
      </c>
      <c r="B489" s="56" t="s">
        <v>491</v>
      </c>
      <c r="C489" s="26" t="s">
        <v>763</v>
      </c>
      <c r="D489" s="29">
        <v>160745053</v>
      </c>
      <c r="E489" s="45" t="s">
        <v>763</v>
      </c>
    </row>
    <row r="490" spans="1:5" s="25" customFormat="1" ht="19.5" customHeight="1" x14ac:dyDescent="0.2">
      <c r="A490" s="44">
        <v>16074092</v>
      </c>
      <c r="B490" s="56" t="s">
        <v>492</v>
      </c>
      <c r="C490" s="29">
        <v>160745005</v>
      </c>
      <c r="D490" s="26" t="s">
        <v>763</v>
      </c>
      <c r="E490" s="45" t="s">
        <v>763</v>
      </c>
    </row>
    <row r="491" spans="1:5" s="25" customFormat="1" ht="19.5" customHeight="1" x14ac:dyDescent="0.2">
      <c r="A491" s="44">
        <v>16074093</v>
      </c>
      <c r="B491" s="56" t="s">
        <v>493</v>
      </c>
      <c r="C491" s="29">
        <v>160745014</v>
      </c>
      <c r="D491" s="26" t="s">
        <v>763</v>
      </c>
      <c r="E491" s="45" t="s">
        <v>763</v>
      </c>
    </row>
    <row r="492" spans="1:5" s="25" customFormat="1" ht="19.5" customHeight="1" x14ac:dyDescent="0.2">
      <c r="A492" s="44">
        <v>16074094</v>
      </c>
      <c r="B492" s="56" t="s">
        <v>494</v>
      </c>
      <c r="C492" s="26" t="s">
        <v>763</v>
      </c>
      <c r="D492" s="29">
        <v>160745050</v>
      </c>
      <c r="E492" s="45" t="s">
        <v>763</v>
      </c>
    </row>
    <row r="493" spans="1:5" s="25" customFormat="1" ht="19.5" customHeight="1" x14ac:dyDescent="0.2">
      <c r="A493" s="44">
        <v>16074095</v>
      </c>
      <c r="B493" s="56" t="s">
        <v>495</v>
      </c>
      <c r="C493" s="29">
        <v>160745011</v>
      </c>
      <c r="D493" s="26" t="s">
        <v>763</v>
      </c>
      <c r="E493" s="45" t="s">
        <v>763</v>
      </c>
    </row>
    <row r="494" spans="1:5" s="25" customFormat="1" ht="19.5" customHeight="1" x14ac:dyDescent="0.2">
      <c r="A494" s="44">
        <v>16074096</v>
      </c>
      <c r="B494" s="56" t="s">
        <v>496</v>
      </c>
      <c r="C494" s="29">
        <v>160745015</v>
      </c>
      <c r="D494" s="26" t="s">
        <v>763</v>
      </c>
      <c r="E494" s="45" t="s">
        <v>763</v>
      </c>
    </row>
    <row r="495" spans="1:5" s="25" customFormat="1" ht="19.5" customHeight="1" x14ac:dyDescent="0.2">
      <c r="A495" s="44">
        <v>16074097</v>
      </c>
      <c r="B495" s="56" t="s">
        <v>497</v>
      </c>
      <c r="C495" s="29">
        <v>160745007</v>
      </c>
      <c r="D495" s="26" t="s">
        <v>763</v>
      </c>
      <c r="E495" s="45" t="s">
        <v>763</v>
      </c>
    </row>
    <row r="496" spans="1:5" s="25" customFormat="1" ht="19.5" customHeight="1" x14ac:dyDescent="0.2">
      <c r="A496" s="44">
        <v>16074098</v>
      </c>
      <c r="B496" s="56" t="s">
        <v>498</v>
      </c>
      <c r="C496" s="26" t="s">
        <v>763</v>
      </c>
      <c r="D496" s="29">
        <v>160745053</v>
      </c>
      <c r="E496" s="45" t="s">
        <v>763</v>
      </c>
    </row>
    <row r="497" spans="1:5" s="25" customFormat="1" ht="19.5" customHeight="1" x14ac:dyDescent="0.2">
      <c r="A497" s="44">
        <v>16074099</v>
      </c>
      <c r="B497" s="56" t="s">
        <v>499</v>
      </c>
      <c r="C497" s="29">
        <v>160745015</v>
      </c>
      <c r="D497" s="26" t="s">
        <v>763</v>
      </c>
      <c r="E497" s="45" t="s">
        <v>763</v>
      </c>
    </row>
    <row r="498" spans="1:5" s="25" customFormat="1" ht="19.5" customHeight="1" x14ac:dyDescent="0.2">
      <c r="A498" s="44">
        <v>16074101</v>
      </c>
      <c r="B498" s="56" t="s">
        <v>500</v>
      </c>
      <c r="C498" s="29">
        <v>160745007</v>
      </c>
      <c r="D498" s="26" t="s">
        <v>763</v>
      </c>
      <c r="E498" s="45" t="s">
        <v>763</v>
      </c>
    </row>
    <row r="499" spans="1:5" s="25" customFormat="1" ht="19.5" customHeight="1" x14ac:dyDescent="0.2">
      <c r="A499" s="44">
        <v>16074102</v>
      </c>
      <c r="B499" s="56" t="s">
        <v>501</v>
      </c>
      <c r="C499" s="29">
        <v>160745007</v>
      </c>
      <c r="D499" s="26" t="s">
        <v>763</v>
      </c>
      <c r="E499" s="45" t="s">
        <v>763</v>
      </c>
    </row>
    <row r="500" spans="1:5" s="25" customFormat="1" ht="19.5" customHeight="1" x14ac:dyDescent="0.2">
      <c r="A500" s="44">
        <v>16074103</v>
      </c>
      <c r="B500" s="56" t="s">
        <v>502</v>
      </c>
      <c r="C500" s="29">
        <v>160745007</v>
      </c>
      <c r="D500" s="26" t="s">
        <v>763</v>
      </c>
      <c r="E500" s="45" t="s">
        <v>763</v>
      </c>
    </row>
    <row r="501" spans="1:5" s="25" customFormat="1" ht="19.5" customHeight="1" x14ac:dyDescent="0.2">
      <c r="A501" s="44">
        <v>16074104</v>
      </c>
      <c r="B501" s="56" t="s">
        <v>503</v>
      </c>
      <c r="C501" s="29">
        <v>160745007</v>
      </c>
      <c r="D501" s="26" t="s">
        <v>763</v>
      </c>
      <c r="E501" s="45" t="s">
        <v>763</v>
      </c>
    </row>
    <row r="502" spans="1:5" s="25" customFormat="1" ht="19.5" customHeight="1" x14ac:dyDescent="0.2">
      <c r="A502" s="44">
        <v>16074105</v>
      </c>
      <c r="B502" s="56" t="s">
        <v>504</v>
      </c>
      <c r="C502" s="26" t="s">
        <v>763</v>
      </c>
      <c r="D502" s="29">
        <v>160745053</v>
      </c>
      <c r="E502" s="45" t="s">
        <v>763</v>
      </c>
    </row>
    <row r="503" spans="1:5" s="25" customFormat="1" ht="19.5" customHeight="1" x14ac:dyDescent="0.2">
      <c r="A503" s="44">
        <v>16074106</v>
      </c>
      <c r="B503" s="56" t="s">
        <v>505</v>
      </c>
      <c r="C503" s="29">
        <v>160745005</v>
      </c>
      <c r="D503" s="26" t="s">
        <v>763</v>
      </c>
      <c r="E503" s="45" t="s">
        <v>763</v>
      </c>
    </row>
    <row r="504" spans="1:5" s="25" customFormat="1" ht="19.5" customHeight="1" x14ac:dyDescent="0.2">
      <c r="A504" s="44">
        <v>16074107</v>
      </c>
      <c r="B504" s="56" t="s">
        <v>506</v>
      </c>
      <c r="C504" s="29">
        <v>160745007</v>
      </c>
      <c r="D504" s="26" t="s">
        <v>763</v>
      </c>
      <c r="E504" s="45" t="s">
        <v>763</v>
      </c>
    </row>
    <row r="505" spans="1:5" s="25" customFormat="1" ht="19.5" customHeight="1" x14ac:dyDescent="0.2">
      <c r="A505" s="44">
        <v>16074108</v>
      </c>
      <c r="B505" s="56" t="s">
        <v>507</v>
      </c>
      <c r="C505" s="29">
        <v>160745007</v>
      </c>
      <c r="D505" s="26" t="s">
        <v>763</v>
      </c>
      <c r="E505" s="45" t="s">
        <v>763</v>
      </c>
    </row>
    <row r="506" spans="1:5" s="25" customFormat="1" ht="19.5" customHeight="1" x14ac:dyDescent="0.2">
      <c r="A506" s="44">
        <v>16074109</v>
      </c>
      <c r="B506" s="56" t="s">
        <v>508</v>
      </c>
      <c r="C506" s="26" t="s">
        <v>763</v>
      </c>
      <c r="D506" s="29">
        <v>160745053</v>
      </c>
      <c r="E506" s="45" t="s">
        <v>763</v>
      </c>
    </row>
    <row r="507" spans="1:5" s="25" customFormat="1" ht="19.5" customHeight="1" x14ac:dyDescent="0.2">
      <c r="A507" s="44">
        <v>16074112</v>
      </c>
      <c r="B507" s="56" t="s">
        <v>509</v>
      </c>
      <c r="C507" s="29">
        <v>160745015</v>
      </c>
      <c r="D507" s="26" t="s">
        <v>763</v>
      </c>
      <c r="E507" s="45" t="s">
        <v>763</v>
      </c>
    </row>
    <row r="508" spans="1:5" s="25" customFormat="1" ht="19.5" customHeight="1" x14ac:dyDescent="0.2">
      <c r="A508" s="44">
        <v>16074113</v>
      </c>
      <c r="B508" s="56" t="s">
        <v>510</v>
      </c>
      <c r="C508" s="29">
        <v>160745015</v>
      </c>
      <c r="D508" s="26" t="s">
        <v>763</v>
      </c>
      <c r="E508" s="45" t="s">
        <v>763</v>
      </c>
    </row>
    <row r="509" spans="1:5" s="25" customFormat="1" ht="19.5" customHeight="1" x14ac:dyDescent="0.2">
      <c r="A509" s="44">
        <v>16074114</v>
      </c>
      <c r="B509" s="56" t="s">
        <v>511</v>
      </c>
      <c r="C509" s="29">
        <v>160745011</v>
      </c>
      <c r="D509" s="26" t="s">
        <v>763</v>
      </c>
      <c r="E509" s="45" t="s">
        <v>763</v>
      </c>
    </row>
    <row r="510" spans="1:5" s="25" customFormat="1" ht="19.5" customHeight="1" x14ac:dyDescent="0.2">
      <c r="A510" s="44">
        <v>16074116</v>
      </c>
      <c r="B510" s="56" t="s">
        <v>512</v>
      </c>
      <c r="C510" s="29">
        <v>160745005</v>
      </c>
      <c r="D510" s="26" t="s">
        <v>763</v>
      </c>
      <c r="E510" s="45" t="s">
        <v>763</v>
      </c>
    </row>
    <row r="511" spans="1:5" s="25" customFormat="1" ht="24.95" customHeight="1" x14ac:dyDescent="0.2">
      <c r="A511" s="208" t="s">
        <v>783</v>
      </c>
      <c r="B511" s="209"/>
      <c r="C511" s="209"/>
      <c r="D511" s="209"/>
      <c r="E511" s="210"/>
    </row>
    <row r="512" spans="1:5" s="25" customFormat="1" ht="19.5" customHeight="1" x14ac:dyDescent="0.2">
      <c r="A512" s="44">
        <v>16075006</v>
      </c>
      <c r="B512" s="56" t="s">
        <v>513</v>
      </c>
      <c r="C512" s="29">
        <v>160755005</v>
      </c>
      <c r="D512" s="26" t="s">
        <v>763</v>
      </c>
      <c r="E512" s="45" t="s">
        <v>763</v>
      </c>
    </row>
    <row r="513" spans="1:5" s="25" customFormat="1" ht="19.5" customHeight="1" x14ac:dyDescent="0.2">
      <c r="A513" s="44">
        <v>16075014</v>
      </c>
      <c r="B513" s="56" t="s">
        <v>514</v>
      </c>
      <c r="C513" s="29">
        <v>160755004</v>
      </c>
      <c r="D513" s="26" t="s">
        <v>763</v>
      </c>
      <c r="E513" s="45" t="s">
        <v>763</v>
      </c>
    </row>
    <row r="514" spans="1:5" s="25" customFormat="1" ht="19.5" customHeight="1" x14ac:dyDescent="0.2">
      <c r="A514" s="44">
        <v>16075016</v>
      </c>
      <c r="B514" s="56" t="s">
        <v>515</v>
      </c>
      <c r="C514" s="29">
        <v>160755005</v>
      </c>
      <c r="D514" s="26" t="s">
        <v>763</v>
      </c>
      <c r="E514" s="45" t="s">
        <v>763</v>
      </c>
    </row>
    <row r="515" spans="1:5" s="25" customFormat="1" ht="19.5" customHeight="1" x14ac:dyDescent="0.2">
      <c r="A515" s="44">
        <v>16075019</v>
      </c>
      <c r="B515" s="56" t="s">
        <v>516</v>
      </c>
      <c r="C515" s="29">
        <v>160755011</v>
      </c>
      <c r="D515" s="26" t="s">
        <v>763</v>
      </c>
      <c r="E515" s="45" t="s">
        <v>763</v>
      </c>
    </row>
    <row r="516" spans="1:5" s="25" customFormat="1" ht="19.5" customHeight="1" x14ac:dyDescent="0.2">
      <c r="A516" s="44">
        <v>16075023</v>
      </c>
      <c r="B516" s="56" t="s">
        <v>517</v>
      </c>
      <c r="C516" s="29">
        <v>160755013</v>
      </c>
      <c r="D516" s="26" t="s">
        <v>763</v>
      </c>
      <c r="E516" s="45" t="s">
        <v>763</v>
      </c>
    </row>
    <row r="517" spans="1:5" s="25" customFormat="1" ht="19.5" customHeight="1" x14ac:dyDescent="0.2">
      <c r="A517" s="44">
        <v>16075029</v>
      </c>
      <c r="B517" s="56" t="s">
        <v>518</v>
      </c>
      <c r="C517" s="29">
        <v>160755011</v>
      </c>
      <c r="D517" s="26" t="s">
        <v>763</v>
      </c>
      <c r="E517" s="45" t="s">
        <v>763</v>
      </c>
    </row>
    <row r="518" spans="1:5" s="25" customFormat="1" ht="19.5" customHeight="1" x14ac:dyDescent="0.2">
      <c r="A518" s="44">
        <v>16075031</v>
      </c>
      <c r="B518" s="56" t="s">
        <v>519</v>
      </c>
      <c r="C518" s="29">
        <v>160755005</v>
      </c>
      <c r="D518" s="26" t="s">
        <v>763</v>
      </c>
      <c r="E518" s="45" t="s">
        <v>763</v>
      </c>
    </row>
    <row r="519" spans="1:5" s="25" customFormat="1" ht="19.5" customHeight="1" x14ac:dyDescent="0.2">
      <c r="A519" s="44">
        <v>16075033</v>
      </c>
      <c r="B519" s="56" t="s">
        <v>520</v>
      </c>
      <c r="C519" s="29">
        <v>160755004</v>
      </c>
      <c r="D519" s="26" t="s">
        <v>763</v>
      </c>
      <c r="E519" s="45" t="s">
        <v>763</v>
      </c>
    </row>
    <row r="520" spans="1:5" s="25" customFormat="1" ht="19.5" customHeight="1" x14ac:dyDescent="0.2">
      <c r="A520" s="44">
        <v>16075034</v>
      </c>
      <c r="B520" s="56" t="s">
        <v>521</v>
      </c>
      <c r="C520" s="29">
        <v>160755004</v>
      </c>
      <c r="D520" s="26" t="s">
        <v>763</v>
      </c>
      <c r="E520" s="45" t="s">
        <v>763</v>
      </c>
    </row>
    <row r="521" spans="1:5" s="25" customFormat="1" ht="19.5" customHeight="1" x14ac:dyDescent="0.2">
      <c r="A521" s="44">
        <v>16075035</v>
      </c>
      <c r="B521" s="56" t="s">
        <v>522</v>
      </c>
      <c r="C521" s="29">
        <v>160755013</v>
      </c>
      <c r="D521" s="26" t="s">
        <v>763</v>
      </c>
      <c r="E521" s="45" t="s">
        <v>763</v>
      </c>
    </row>
    <row r="522" spans="1:5" s="25" customFormat="1" ht="19.5" customHeight="1" x14ac:dyDescent="0.2">
      <c r="A522" s="44">
        <v>16075039</v>
      </c>
      <c r="B522" s="56" t="s">
        <v>523</v>
      </c>
      <c r="C522" s="29">
        <v>160755005</v>
      </c>
      <c r="D522" s="26" t="s">
        <v>763</v>
      </c>
      <c r="E522" s="45" t="s">
        <v>763</v>
      </c>
    </row>
    <row r="523" spans="1:5" s="25" customFormat="1" ht="19.5" customHeight="1" x14ac:dyDescent="0.2">
      <c r="A523" s="44">
        <v>16075046</v>
      </c>
      <c r="B523" s="56" t="s">
        <v>524</v>
      </c>
      <c r="C523" s="26" t="s">
        <v>763</v>
      </c>
      <c r="D523" s="26" t="s">
        <v>763</v>
      </c>
      <c r="E523" s="48">
        <v>160750046</v>
      </c>
    </row>
    <row r="524" spans="1:5" s="25" customFormat="1" ht="19.5" customHeight="1" x14ac:dyDescent="0.2">
      <c r="A524" s="44">
        <v>16075047</v>
      </c>
      <c r="B524" s="56" t="s">
        <v>525</v>
      </c>
      <c r="C524" s="29">
        <v>160755013</v>
      </c>
      <c r="D524" s="26" t="s">
        <v>763</v>
      </c>
      <c r="E524" s="45" t="s">
        <v>763</v>
      </c>
    </row>
    <row r="525" spans="1:5" s="25" customFormat="1" ht="19.5" customHeight="1" x14ac:dyDescent="0.2">
      <c r="A525" s="44">
        <v>16075048</v>
      </c>
      <c r="B525" s="56" t="s">
        <v>526</v>
      </c>
      <c r="C525" s="29">
        <v>160755004</v>
      </c>
      <c r="D525" s="26" t="s">
        <v>763</v>
      </c>
      <c r="E525" s="45" t="s">
        <v>763</v>
      </c>
    </row>
    <row r="526" spans="1:5" s="25" customFormat="1" ht="19.5" customHeight="1" x14ac:dyDescent="0.2">
      <c r="A526" s="44">
        <v>16075051</v>
      </c>
      <c r="B526" s="56" t="s">
        <v>527</v>
      </c>
      <c r="C526" s="26" t="s">
        <v>763</v>
      </c>
      <c r="D526" s="29">
        <v>160755050</v>
      </c>
      <c r="E526" s="45" t="s">
        <v>763</v>
      </c>
    </row>
    <row r="527" spans="1:5" s="25" customFormat="1" ht="19.5" customHeight="1" x14ac:dyDescent="0.2">
      <c r="A527" s="44">
        <v>16075054</v>
      </c>
      <c r="B527" s="56" t="s">
        <v>528</v>
      </c>
      <c r="C527" s="29">
        <v>160755005</v>
      </c>
      <c r="D527" s="26" t="s">
        <v>763</v>
      </c>
      <c r="E527" s="45" t="s">
        <v>763</v>
      </c>
    </row>
    <row r="528" spans="1:5" s="25" customFormat="1" ht="19.5" customHeight="1" x14ac:dyDescent="0.2">
      <c r="A528" s="44">
        <v>16075056</v>
      </c>
      <c r="B528" s="56" t="s">
        <v>529</v>
      </c>
      <c r="C528" s="29">
        <v>160755005</v>
      </c>
      <c r="D528" s="26" t="s">
        <v>763</v>
      </c>
      <c r="E528" s="45" t="s">
        <v>763</v>
      </c>
    </row>
    <row r="529" spans="1:5" s="25" customFormat="1" ht="19.5" customHeight="1" x14ac:dyDescent="0.2">
      <c r="A529" s="44">
        <v>16075057</v>
      </c>
      <c r="B529" s="56" t="s">
        <v>530</v>
      </c>
      <c r="C529" s="29">
        <v>160755011</v>
      </c>
      <c r="D529" s="26" t="s">
        <v>763</v>
      </c>
      <c r="E529" s="45" t="s">
        <v>763</v>
      </c>
    </row>
    <row r="530" spans="1:5" s="25" customFormat="1" ht="19.5" customHeight="1" x14ac:dyDescent="0.2">
      <c r="A530" s="44">
        <v>16075062</v>
      </c>
      <c r="B530" s="56" t="s">
        <v>531</v>
      </c>
      <c r="C530" s="26" t="s">
        <v>763</v>
      </c>
      <c r="D530" s="26" t="s">
        <v>763</v>
      </c>
      <c r="E530" s="48">
        <v>160750062</v>
      </c>
    </row>
    <row r="531" spans="1:5" s="25" customFormat="1" ht="19.5" customHeight="1" x14ac:dyDescent="0.2">
      <c r="A531" s="44">
        <v>16075063</v>
      </c>
      <c r="B531" s="56" t="s">
        <v>532</v>
      </c>
      <c r="C531" s="29">
        <v>160755004</v>
      </c>
      <c r="D531" s="26" t="s">
        <v>763</v>
      </c>
      <c r="E531" s="45" t="s">
        <v>763</v>
      </c>
    </row>
    <row r="532" spans="1:5" s="25" customFormat="1" ht="19.5" customHeight="1" x14ac:dyDescent="0.2">
      <c r="A532" s="44">
        <v>16075065</v>
      </c>
      <c r="B532" s="56" t="s">
        <v>533</v>
      </c>
      <c r="C532" s="29">
        <v>160755011</v>
      </c>
      <c r="D532" s="26" t="s">
        <v>763</v>
      </c>
      <c r="E532" s="45" t="s">
        <v>763</v>
      </c>
    </row>
    <row r="533" spans="1:5" s="25" customFormat="1" ht="19.5" customHeight="1" x14ac:dyDescent="0.2">
      <c r="A533" s="44">
        <v>16075066</v>
      </c>
      <c r="B533" s="56" t="s">
        <v>534</v>
      </c>
      <c r="C533" s="29">
        <v>160755011</v>
      </c>
      <c r="D533" s="26" t="s">
        <v>763</v>
      </c>
      <c r="E533" s="45" t="s">
        <v>763</v>
      </c>
    </row>
    <row r="534" spans="1:5" s="25" customFormat="1" ht="19.5" customHeight="1" x14ac:dyDescent="0.2">
      <c r="A534" s="44">
        <v>16075068</v>
      </c>
      <c r="B534" s="56" t="s">
        <v>535</v>
      </c>
      <c r="C534" s="29">
        <v>160755004</v>
      </c>
      <c r="D534" s="26" t="s">
        <v>763</v>
      </c>
      <c r="E534" s="45" t="s">
        <v>763</v>
      </c>
    </row>
    <row r="535" spans="1:5" s="25" customFormat="1" ht="19.5" customHeight="1" x14ac:dyDescent="0.2">
      <c r="A535" s="44">
        <v>16075069</v>
      </c>
      <c r="B535" s="56" t="s">
        <v>536</v>
      </c>
      <c r="C535" s="29">
        <v>160755013</v>
      </c>
      <c r="D535" s="26" t="s">
        <v>763</v>
      </c>
      <c r="E535" s="45" t="s">
        <v>763</v>
      </c>
    </row>
    <row r="536" spans="1:5" s="25" customFormat="1" ht="19.5" customHeight="1" x14ac:dyDescent="0.2">
      <c r="A536" s="44">
        <v>16075072</v>
      </c>
      <c r="B536" s="56" t="s">
        <v>537</v>
      </c>
      <c r="C536" s="29">
        <v>160755004</v>
      </c>
      <c r="D536" s="26" t="s">
        <v>763</v>
      </c>
      <c r="E536" s="45" t="s">
        <v>763</v>
      </c>
    </row>
    <row r="537" spans="1:5" s="25" customFormat="1" ht="19.5" customHeight="1" x14ac:dyDescent="0.2">
      <c r="A537" s="44">
        <v>16075073</v>
      </c>
      <c r="B537" s="56" t="s">
        <v>538</v>
      </c>
      <c r="C537" s="26" t="s">
        <v>763</v>
      </c>
      <c r="D537" s="29">
        <v>160755050</v>
      </c>
      <c r="E537" s="45" t="s">
        <v>763</v>
      </c>
    </row>
    <row r="538" spans="1:5" s="25" customFormat="1" ht="19.5" customHeight="1" x14ac:dyDescent="0.2">
      <c r="A538" s="44">
        <v>16075074</v>
      </c>
      <c r="B538" s="56" t="s">
        <v>539</v>
      </c>
      <c r="C538" s="29">
        <v>160755005</v>
      </c>
      <c r="D538" s="26" t="s">
        <v>763</v>
      </c>
      <c r="E538" s="45" t="s">
        <v>763</v>
      </c>
    </row>
    <row r="539" spans="1:5" s="25" customFormat="1" ht="19.5" customHeight="1" x14ac:dyDescent="0.2">
      <c r="A539" s="44">
        <v>16075075</v>
      </c>
      <c r="B539" s="56" t="s">
        <v>540</v>
      </c>
      <c r="C539" s="29">
        <v>160755005</v>
      </c>
      <c r="D539" s="26" t="s">
        <v>763</v>
      </c>
      <c r="E539" s="45" t="s">
        <v>763</v>
      </c>
    </row>
    <row r="540" spans="1:5" s="25" customFormat="1" ht="19.5" customHeight="1" x14ac:dyDescent="0.2">
      <c r="A540" s="44">
        <v>16075076</v>
      </c>
      <c r="B540" s="56" t="s">
        <v>541</v>
      </c>
      <c r="C540" s="29">
        <v>160755004</v>
      </c>
      <c r="D540" s="26" t="s">
        <v>763</v>
      </c>
      <c r="E540" s="45" t="s">
        <v>763</v>
      </c>
    </row>
    <row r="541" spans="1:5" s="25" customFormat="1" ht="19.5" customHeight="1" x14ac:dyDescent="0.2">
      <c r="A541" s="44">
        <v>16075077</v>
      </c>
      <c r="B541" s="56" t="s">
        <v>542</v>
      </c>
      <c r="C541" s="29">
        <v>160755005</v>
      </c>
      <c r="D541" s="26" t="s">
        <v>763</v>
      </c>
      <c r="E541" s="45" t="s">
        <v>763</v>
      </c>
    </row>
    <row r="542" spans="1:5" s="25" customFormat="1" ht="19.5" customHeight="1" x14ac:dyDescent="0.2">
      <c r="A542" s="44">
        <v>16075079</v>
      </c>
      <c r="B542" s="56" t="s">
        <v>543</v>
      </c>
      <c r="C542" s="29">
        <v>160755013</v>
      </c>
      <c r="D542" s="26" t="s">
        <v>763</v>
      </c>
      <c r="E542" s="45" t="s">
        <v>763</v>
      </c>
    </row>
    <row r="543" spans="1:5" s="25" customFormat="1" ht="19.5" customHeight="1" x14ac:dyDescent="0.2">
      <c r="A543" s="44">
        <v>16075081</v>
      </c>
      <c r="B543" s="56" t="s">
        <v>544</v>
      </c>
      <c r="C543" s="29">
        <v>160755013</v>
      </c>
      <c r="D543" s="26" t="s">
        <v>763</v>
      </c>
      <c r="E543" s="45" t="s">
        <v>763</v>
      </c>
    </row>
    <row r="544" spans="1:5" s="25" customFormat="1" ht="19.5" customHeight="1" x14ac:dyDescent="0.2">
      <c r="A544" s="44">
        <v>16075083</v>
      </c>
      <c r="B544" s="56" t="s">
        <v>545</v>
      </c>
      <c r="C544" s="29">
        <v>160755004</v>
      </c>
      <c r="D544" s="26" t="s">
        <v>763</v>
      </c>
      <c r="E544" s="45" t="s">
        <v>763</v>
      </c>
    </row>
    <row r="545" spans="1:5" s="25" customFormat="1" ht="19.5" customHeight="1" x14ac:dyDescent="0.2">
      <c r="A545" s="44">
        <v>16075084</v>
      </c>
      <c r="B545" s="56" t="s">
        <v>546</v>
      </c>
      <c r="C545" s="29">
        <v>160755004</v>
      </c>
      <c r="D545" s="26" t="s">
        <v>763</v>
      </c>
      <c r="E545" s="45" t="s">
        <v>763</v>
      </c>
    </row>
    <row r="546" spans="1:5" s="25" customFormat="1" ht="19.5" customHeight="1" x14ac:dyDescent="0.2">
      <c r="A546" s="44">
        <v>16075085</v>
      </c>
      <c r="B546" s="56" t="s">
        <v>547</v>
      </c>
      <c r="C546" s="26" t="s">
        <v>763</v>
      </c>
      <c r="D546" s="26" t="s">
        <v>763</v>
      </c>
      <c r="E546" s="48">
        <v>160750085</v>
      </c>
    </row>
    <row r="547" spans="1:5" s="25" customFormat="1" ht="19.5" customHeight="1" x14ac:dyDescent="0.2">
      <c r="A547" s="44">
        <v>16075087</v>
      </c>
      <c r="B547" s="56" t="s">
        <v>548</v>
      </c>
      <c r="C547" s="29">
        <v>160755005</v>
      </c>
      <c r="D547" s="26" t="s">
        <v>763</v>
      </c>
      <c r="E547" s="45" t="s">
        <v>763</v>
      </c>
    </row>
    <row r="548" spans="1:5" s="25" customFormat="1" ht="19.5" customHeight="1" x14ac:dyDescent="0.2">
      <c r="A548" s="44">
        <v>16075088</v>
      </c>
      <c r="B548" s="56" t="s">
        <v>549</v>
      </c>
      <c r="C548" s="29">
        <v>160755013</v>
      </c>
      <c r="D548" s="26" t="s">
        <v>763</v>
      </c>
      <c r="E548" s="45" t="s">
        <v>763</v>
      </c>
    </row>
    <row r="549" spans="1:5" s="25" customFormat="1" ht="19.5" customHeight="1" x14ac:dyDescent="0.2">
      <c r="A549" s="44">
        <v>16075093</v>
      </c>
      <c r="B549" s="56" t="s">
        <v>550</v>
      </c>
      <c r="C549" s="29">
        <v>160755011</v>
      </c>
      <c r="D549" s="26" t="s">
        <v>763</v>
      </c>
      <c r="E549" s="45" t="s">
        <v>763</v>
      </c>
    </row>
    <row r="550" spans="1:5" s="25" customFormat="1" ht="19.5" customHeight="1" x14ac:dyDescent="0.2">
      <c r="A550" s="44">
        <v>16075098</v>
      </c>
      <c r="B550" s="56" t="s">
        <v>551</v>
      </c>
      <c r="C550" s="26" t="s">
        <v>763</v>
      </c>
      <c r="D550" s="26" t="s">
        <v>763</v>
      </c>
      <c r="E550" s="48">
        <v>160750098</v>
      </c>
    </row>
    <row r="551" spans="1:5" s="25" customFormat="1" ht="19.5" customHeight="1" x14ac:dyDescent="0.2">
      <c r="A551" s="44">
        <v>16075099</v>
      </c>
      <c r="B551" s="56" t="s">
        <v>552</v>
      </c>
      <c r="C551" s="29">
        <v>160755011</v>
      </c>
      <c r="D551" s="26" t="s">
        <v>763</v>
      </c>
      <c r="E551" s="45" t="s">
        <v>763</v>
      </c>
    </row>
    <row r="552" spans="1:5" s="25" customFormat="1" ht="19.5" customHeight="1" x14ac:dyDescent="0.2">
      <c r="A552" s="44">
        <v>16075101</v>
      </c>
      <c r="B552" s="56" t="s">
        <v>553</v>
      </c>
      <c r="C552" s="29">
        <v>160755013</v>
      </c>
      <c r="D552" s="26" t="s">
        <v>763</v>
      </c>
      <c r="E552" s="45" t="s">
        <v>763</v>
      </c>
    </row>
    <row r="553" spans="1:5" s="25" customFormat="1" ht="19.5" customHeight="1" x14ac:dyDescent="0.2">
      <c r="A553" s="44">
        <v>16075102</v>
      </c>
      <c r="B553" s="56" t="s">
        <v>554</v>
      </c>
      <c r="C553" s="29">
        <v>160755013</v>
      </c>
      <c r="D553" s="26" t="s">
        <v>763</v>
      </c>
      <c r="E553" s="45" t="s">
        <v>763</v>
      </c>
    </row>
    <row r="554" spans="1:5" s="25" customFormat="1" ht="19.5" customHeight="1" x14ac:dyDescent="0.2">
      <c r="A554" s="44">
        <v>16075103</v>
      </c>
      <c r="B554" s="56" t="s">
        <v>555</v>
      </c>
      <c r="C554" s="29">
        <v>160755013</v>
      </c>
      <c r="D554" s="26" t="s">
        <v>763</v>
      </c>
      <c r="E554" s="45" t="s">
        <v>763</v>
      </c>
    </row>
    <row r="555" spans="1:5" s="25" customFormat="1" ht="19.5" customHeight="1" x14ac:dyDescent="0.2">
      <c r="A555" s="44">
        <v>16075105</v>
      </c>
      <c r="B555" s="56" t="s">
        <v>556</v>
      </c>
      <c r="C555" s="29">
        <v>160755005</v>
      </c>
      <c r="D555" s="26" t="s">
        <v>763</v>
      </c>
      <c r="E555" s="45" t="s">
        <v>763</v>
      </c>
    </row>
    <row r="556" spans="1:5" s="25" customFormat="1" ht="19.5" customHeight="1" x14ac:dyDescent="0.2">
      <c r="A556" s="44">
        <v>16075109</v>
      </c>
      <c r="B556" s="56" t="s">
        <v>557</v>
      </c>
      <c r="C556" s="29">
        <v>160755004</v>
      </c>
      <c r="D556" s="26" t="s">
        <v>763</v>
      </c>
      <c r="E556" s="45" t="s">
        <v>763</v>
      </c>
    </row>
    <row r="557" spans="1:5" s="25" customFormat="1" ht="19.5" customHeight="1" x14ac:dyDescent="0.2">
      <c r="A557" s="44">
        <v>16075114</v>
      </c>
      <c r="B557" s="56" t="s">
        <v>558</v>
      </c>
      <c r="C557" s="29">
        <v>160755011</v>
      </c>
      <c r="D557" s="26" t="s">
        <v>763</v>
      </c>
      <c r="E557" s="45" t="s">
        <v>763</v>
      </c>
    </row>
    <row r="558" spans="1:5" s="25" customFormat="1" ht="19.5" customHeight="1" x14ac:dyDescent="0.2">
      <c r="A558" s="44">
        <v>16075116</v>
      </c>
      <c r="B558" s="56" t="s">
        <v>559</v>
      </c>
      <c r="C558" s="29">
        <v>160755011</v>
      </c>
      <c r="D558" s="26" t="s">
        <v>763</v>
      </c>
      <c r="E558" s="45" t="s">
        <v>763</v>
      </c>
    </row>
    <row r="559" spans="1:5" s="25" customFormat="1" ht="19.5" customHeight="1" x14ac:dyDescent="0.2">
      <c r="A559" s="44">
        <v>16075119</v>
      </c>
      <c r="B559" s="56" t="s">
        <v>560</v>
      </c>
      <c r="C559" s="29">
        <v>160755004</v>
      </c>
      <c r="D559" s="26" t="s">
        <v>763</v>
      </c>
      <c r="E559" s="45" t="s">
        <v>763</v>
      </c>
    </row>
    <row r="560" spans="1:5" s="25" customFormat="1" ht="19.5" customHeight="1" x14ac:dyDescent="0.2">
      <c r="A560" s="44">
        <v>16075121</v>
      </c>
      <c r="B560" s="56" t="s">
        <v>561</v>
      </c>
      <c r="C560" s="29">
        <v>160755005</v>
      </c>
      <c r="D560" s="26" t="s">
        <v>763</v>
      </c>
      <c r="E560" s="45" t="s">
        <v>763</v>
      </c>
    </row>
    <row r="561" spans="1:5" s="25" customFormat="1" ht="19.5" customHeight="1" x14ac:dyDescent="0.2">
      <c r="A561" s="44">
        <v>16075124</v>
      </c>
      <c r="B561" s="56" t="s">
        <v>562</v>
      </c>
      <c r="C561" s="29">
        <v>160755005</v>
      </c>
      <c r="D561" s="26" t="s">
        <v>763</v>
      </c>
      <c r="E561" s="45" t="s">
        <v>763</v>
      </c>
    </row>
    <row r="562" spans="1:5" s="25" customFormat="1" ht="19.5" customHeight="1" x14ac:dyDescent="0.2">
      <c r="A562" s="44">
        <v>16075125</v>
      </c>
      <c r="B562" s="56" t="s">
        <v>563</v>
      </c>
      <c r="C562" s="29">
        <v>160755013</v>
      </c>
      <c r="D562" s="26" t="s">
        <v>763</v>
      </c>
      <c r="E562" s="45" t="s">
        <v>763</v>
      </c>
    </row>
    <row r="563" spans="1:5" s="25" customFormat="1" ht="19.5" customHeight="1" x14ac:dyDescent="0.2">
      <c r="A563" s="44">
        <v>16075127</v>
      </c>
      <c r="B563" s="56" t="s">
        <v>564</v>
      </c>
      <c r="C563" s="29">
        <v>160755013</v>
      </c>
      <c r="D563" s="26" t="s">
        <v>763</v>
      </c>
      <c r="E563" s="45" t="s">
        <v>763</v>
      </c>
    </row>
    <row r="564" spans="1:5" s="25" customFormat="1" ht="19.5" customHeight="1" x14ac:dyDescent="0.2">
      <c r="A564" s="44">
        <v>16075129</v>
      </c>
      <c r="B564" s="56" t="s">
        <v>565</v>
      </c>
      <c r="C564" s="29">
        <v>160755013</v>
      </c>
      <c r="D564" s="26" t="s">
        <v>763</v>
      </c>
      <c r="E564" s="45" t="s">
        <v>763</v>
      </c>
    </row>
    <row r="565" spans="1:5" s="25" customFormat="1" ht="19.5" customHeight="1" x14ac:dyDescent="0.2">
      <c r="A565" s="44">
        <v>16075131</v>
      </c>
      <c r="B565" s="56" t="s">
        <v>566</v>
      </c>
      <c r="C565" s="26" t="s">
        <v>763</v>
      </c>
      <c r="D565" s="26" t="s">
        <v>763</v>
      </c>
      <c r="E565" s="48">
        <v>160750131</v>
      </c>
    </row>
    <row r="566" spans="1:5" s="25" customFormat="1" ht="19.5" customHeight="1" x14ac:dyDescent="0.2">
      <c r="A566" s="44">
        <v>16075132</v>
      </c>
      <c r="B566" s="56" t="s">
        <v>567</v>
      </c>
      <c r="C566" s="26" t="s">
        <v>763</v>
      </c>
      <c r="D566" s="26" t="s">
        <v>763</v>
      </c>
      <c r="E566" s="48">
        <v>160750132</v>
      </c>
    </row>
    <row r="567" spans="1:5" s="25" customFormat="1" ht="19.5" customHeight="1" x14ac:dyDescent="0.2">
      <c r="A567" s="44">
        <v>16075133</v>
      </c>
      <c r="B567" s="56" t="s">
        <v>568</v>
      </c>
      <c r="C567" s="26" t="s">
        <v>763</v>
      </c>
      <c r="D567" s="26" t="s">
        <v>763</v>
      </c>
      <c r="E567" s="48">
        <v>160750133</v>
      </c>
    </row>
    <row r="568" spans="1:5" s="25" customFormat="1" ht="19.5" customHeight="1" x14ac:dyDescent="0.2">
      <c r="A568" s="44">
        <v>16075134</v>
      </c>
      <c r="B568" s="56" t="s">
        <v>569</v>
      </c>
      <c r="C568" s="26" t="s">
        <v>763</v>
      </c>
      <c r="D568" s="26" t="s">
        <v>763</v>
      </c>
      <c r="E568" s="48">
        <v>160750134</v>
      </c>
    </row>
    <row r="569" spans="1:5" s="25" customFormat="1" ht="19.5" customHeight="1" x14ac:dyDescent="0.2">
      <c r="A569" s="44">
        <v>16075135</v>
      </c>
      <c r="B569" s="56" t="s">
        <v>570</v>
      </c>
      <c r="C569" s="26" t="s">
        <v>763</v>
      </c>
      <c r="D569" s="26" t="s">
        <v>763</v>
      </c>
      <c r="E569" s="48">
        <v>160750135</v>
      </c>
    </row>
    <row r="570" spans="1:5" s="25" customFormat="1" ht="19.5" customHeight="1" x14ac:dyDescent="0.2">
      <c r="A570" s="44">
        <v>16075136</v>
      </c>
      <c r="B570" s="56" t="s">
        <v>571</v>
      </c>
      <c r="C570" s="26" t="s">
        <v>763</v>
      </c>
      <c r="D570" s="26" t="s">
        <v>763</v>
      </c>
      <c r="E570" s="48">
        <v>160750136</v>
      </c>
    </row>
    <row r="571" spans="1:5" s="25" customFormat="1" ht="24.95" customHeight="1" x14ac:dyDescent="0.2">
      <c r="A571" s="208" t="s">
        <v>784</v>
      </c>
      <c r="B571" s="209"/>
      <c r="C571" s="209"/>
      <c r="D571" s="209"/>
      <c r="E571" s="210"/>
    </row>
    <row r="572" spans="1:5" s="25" customFormat="1" ht="19.5" customHeight="1" x14ac:dyDescent="0.2">
      <c r="A572" s="44">
        <v>16076003</v>
      </c>
      <c r="B572" s="56" t="s">
        <v>572</v>
      </c>
      <c r="C572" s="26" t="s">
        <v>763</v>
      </c>
      <c r="D572" s="29">
        <v>160765051</v>
      </c>
      <c r="E572" s="45" t="s">
        <v>763</v>
      </c>
    </row>
    <row r="573" spans="1:5" s="25" customFormat="1" ht="19.5" customHeight="1" x14ac:dyDescent="0.2">
      <c r="A573" s="44">
        <v>16076004</v>
      </c>
      <c r="B573" s="56" t="s">
        <v>573</v>
      </c>
      <c r="C573" s="26" t="s">
        <v>763</v>
      </c>
      <c r="D573" s="26" t="s">
        <v>763</v>
      </c>
      <c r="E573" s="48">
        <v>160760004</v>
      </c>
    </row>
    <row r="574" spans="1:5" s="25" customFormat="1" ht="19.5" customHeight="1" x14ac:dyDescent="0.2">
      <c r="A574" s="44">
        <v>16076006</v>
      </c>
      <c r="B574" s="56" t="s">
        <v>574</v>
      </c>
      <c r="C574" s="29">
        <v>160765008</v>
      </c>
      <c r="D574" s="26" t="s">
        <v>763</v>
      </c>
      <c r="E574" s="45" t="s">
        <v>763</v>
      </c>
    </row>
    <row r="575" spans="1:5" s="25" customFormat="1" ht="19.5" customHeight="1" x14ac:dyDescent="0.2">
      <c r="A575" s="44">
        <v>16076007</v>
      </c>
      <c r="B575" s="56" t="s">
        <v>575</v>
      </c>
      <c r="C575" s="29">
        <v>160765006</v>
      </c>
      <c r="D575" s="26" t="s">
        <v>763</v>
      </c>
      <c r="E575" s="45" t="s">
        <v>763</v>
      </c>
    </row>
    <row r="576" spans="1:5" s="25" customFormat="1" ht="19.5" customHeight="1" x14ac:dyDescent="0.2">
      <c r="A576" s="44">
        <v>16076008</v>
      </c>
      <c r="B576" s="56" t="s">
        <v>576</v>
      </c>
      <c r="C576" s="29">
        <v>160765008</v>
      </c>
      <c r="D576" s="26" t="s">
        <v>763</v>
      </c>
      <c r="E576" s="45" t="s">
        <v>763</v>
      </c>
    </row>
    <row r="577" spans="1:5" s="25" customFormat="1" ht="19.5" customHeight="1" x14ac:dyDescent="0.2">
      <c r="A577" s="44">
        <v>16076009</v>
      </c>
      <c r="B577" s="56" t="s">
        <v>577</v>
      </c>
      <c r="C577" s="29">
        <v>160765004</v>
      </c>
      <c r="D577" s="26" t="s">
        <v>763</v>
      </c>
      <c r="E577" s="45" t="s">
        <v>763</v>
      </c>
    </row>
    <row r="578" spans="1:5" s="25" customFormat="1" ht="19.5" customHeight="1" x14ac:dyDescent="0.2">
      <c r="A578" s="44">
        <v>16076012</v>
      </c>
      <c r="B578" s="56" t="s">
        <v>578</v>
      </c>
      <c r="C578" s="26" t="s">
        <v>763</v>
      </c>
      <c r="D578" s="29">
        <v>160765051</v>
      </c>
      <c r="E578" s="45" t="s">
        <v>763</v>
      </c>
    </row>
    <row r="579" spans="1:5" s="25" customFormat="1" ht="19.5" customHeight="1" x14ac:dyDescent="0.2">
      <c r="A579" s="44">
        <v>16076014</v>
      </c>
      <c r="B579" s="56" t="s">
        <v>579</v>
      </c>
      <c r="C579" s="26" t="s">
        <v>763</v>
      </c>
      <c r="D579" s="29">
        <v>160765053</v>
      </c>
      <c r="E579" s="45" t="s">
        <v>763</v>
      </c>
    </row>
    <row r="580" spans="1:5" s="25" customFormat="1" ht="19.5" customHeight="1" x14ac:dyDescent="0.2">
      <c r="A580" s="44">
        <v>16076017</v>
      </c>
      <c r="B580" s="56" t="s">
        <v>580</v>
      </c>
      <c r="C580" s="29">
        <v>160765004</v>
      </c>
      <c r="D580" s="26" t="s">
        <v>763</v>
      </c>
      <c r="E580" s="45" t="s">
        <v>763</v>
      </c>
    </row>
    <row r="581" spans="1:5" s="25" customFormat="1" ht="19.5" customHeight="1" x14ac:dyDescent="0.2">
      <c r="A581" s="44">
        <v>16076019</v>
      </c>
      <c r="B581" s="56" t="s">
        <v>581</v>
      </c>
      <c r="C581" s="29">
        <v>160765004</v>
      </c>
      <c r="D581" s="26" t="s">
        <v>763</v>
      </c>
      <c r="E581" s="45" t="s">
        <v>763</v>
      </c>
    </row>
    <row r="582" spans="1:5" s="25" customFormat="1" ht="19.5" customHeight="1" x14ac:dyDescent="0.2">
      <c r="A582" s="44">
        <v>16076022</v>
      </c>
      <c r="B582" s="56" t="s">
        <v>582</v>
      </c>
      <c r="C582" s="26" t="s">
        <v>763</v>
      </c>
      <c r="D582" s="26" t="s">
        <v>763</v>
      </c>
      <c r="E582" s="48">
        <v>160760022</v>
      </c>
    </row>
    <row r="583" spans="1:5" s="25" customFormat="1" ht="19.5" customHeight="1" x14ac:dyDescent="0.2">
      <c r="A583" s="44">
        <v>16076023</v>
      </c>
      <c r="B583" s="56" t="s">
        <v>583</v>
      </c>
      <c r="C583" s="29">
        <v>160765008</v>
      </c>
      <c r="D583" s="26" t="s">
        <v>763</v>
      </c>
      <c r="E583" s="45" t="s">
        <v>763</v>
      </c>
    </row>
    <row r="584" spans="1:5" s="25" customFormat="1" ht="19.5" customHeight="1" x14ac:dyDescent="0.2">
      <c r="A584" s="44">
        <v>16076027</v>
      </c>
      <c r="B584" s="56" t="s">
        <v>584</v>
      </c>
      <c r="C584" s="29">
        <v>160765004</v>
      </c>
      <c r="D584" s="26" t="s">
        <v>763</v>
      </c>
      <c r="E584" s="45" t="s">
        <v>763</v>
      </c>
    </row>
    <row r="585" spans="1:5" s="25" customFormat="1" ht="19.5" customHeight="1" x14ac:dyDescent="0.2">
      <c r="A585" s="44">
        <v>16076028</v>
      </c>
      <c r="B585" s="56" t="s">
        <v>585</v>
      </c>
      <c r="C585" s="29">
        <v>160765008</v>
      </c>
      <c r="D585" s="26" t="s">
        <v>763</v>
      </c>
      <c r="E585" s="45" t="s">
        <v>763</v>
      </c>
    </row>
    <row r="586" spans="1:5" s="25" customFormat="1" ht="19.5" customHeight="1" x14ac:dyDescent="0.2">
      <c r="A586" s="44">
        <v>16076029</v>
      </c>
      <c r="B586" s="56" t="s">
        <v>586</v>
      </c>
      <c r="C586" s="26" t="s">
        <v>763</v>
      </c>
      <c r="D586" s="29">
        <v>160765056</v>
      </c>
      <c r="E586" s="45" t="s">
        <v>763</v>
      </c>
    </row>
    <row r="587" spans="1:5" s="25" customFormat="1" ht="19.5" customHeight="1" x14ac:dyDescent="0.2">
      <c r="A587" s="44">
        <v>16076033</v>
      </c>
      <c r="B587" s="56" t="s">
        <v>587</v>
      </c>
      <c r="C587" s="29">
        <v>160765006</v>
      </c>
      <c r="D587" s="26" t="s">
        <v>763</v>
      </c>
      <c r="E587" s="45" t="s">
        <v>763</v>
      </c>
    </row>
    <row r="588" spans="1:5" s="25" customFormat="1" ht="19.5" customHeight="1" x14ac:dyDescent="0.2">
      <c r="A588" s="44">
        <v>16076034</v>
      </c>
      <c r="B588" s="56" t="s">
        <v>588</v>
      </c>
      <c r="C588" s="29">
        <v>160765004</v>
      </c>
      <c r="D588" s="26" t="s">
        <v>763</v>
      </c>
      <c r="E588" s="45" t="s">
        <v>763</v>
      </c>
    </row>
    <row r="589" spans="1:5" s="25" customFormat="1" ht="19.5" customHeight="1" x14ac:dyDescent="0.2">
      <c r="A589" s="44">
        <v>16076036</v>
      </c>
      <c r="B589" s="56" t="s">
        <v>589</v>
      </c>
      <c r="C589" s="29">
        <v>160765008</v>
      </c>
      <c r="D589" s="26" t="s">
        <v>763</v>
      </c>
      <c r="E589" s="45" t="s">
        <v>763</v>
      </c>
    </row>
    <row r="590" spans="1:5" s="25" customFormat="1" ht="19.5" customHeight="1" x14ac:dyDescent="0.2">
      <c r="A590" s="44">
        <v>16076039</v>
      </c>
      <c r="B590" s="56" t="s">
        <v>591</v>
      </c>
      <c r="C590" s="26" t="s">
        <v>763</v>
      </c>
      <c r="D590" s="29">
        <v>160765056</v>
      </c>
      <c r="E590" s="45" t="s">
        <v>763</v>
      </c>
    </row>
    <row r="591" spans="1:5" s="25" customFormat="1" ht="19.5" customHeight="1" x14ac:dyDescent="0.2">
      <c r="A591" s="44">
        <v>16076041</v>
      </c>
      <c r="B591" s="56" t="s">
        <v>592</v>
      </c>
      <c r="C591" s="26" t="s">
        <v>763</v>
      </c>
      <c r="D591" s="29">
        <v>160765054</v>
      </c>
      <c r="E591" s="45" t="s">
        <v>763</v>
      </c>
    </row>
    <row r="592" spans="1:5" s="25" customFormat="1" ht="19.5" customHeight="1" x14ac:dyDescent="0.2">
      <c r="A592" s="44">
        <v>16076042</v>
      </c>
      <c r="B592" s="56" t="s">
        <v>593</v>
      </c>
      <c r="C592" s="29">
        <v>160765006</v>
      </c>
      <c r="D592" s="26" t="s">
        <v>763</v>
      </c>
      <c r="E592" s="45" t="s">
        <v>763</v>
      </c>
    </row>
    <row r="593" spans="1:5" s="25" customFormat="1" ht="19.5" customHeight="1" x14ac:dyDescent="0.2">
      <c r="A593" s="44">
        <v>16076043</v>
      </c>
      <c r="B593" s="56" t="s">
        <v>594</v>
      </c>
      <c r="C593" s="29">
        <v>160765004</v>
      </c>
      <c r="D593" s="26" t="s">
        <v>763</v>
      </c>
      <c r="E593" s="45" t="s">
        <v>763</v>
      </c>
    </row>
    <row r="594" spans="1:5" s="25" customFormat="1" ht="19.5" customHeight="1" x14ac:dyDescent="0.2">
      <c r="A594" s="44">
        <v>16076044</v>
      </c>
      <c r="B594" s="56" t="s">
        <v>595</v>
      </c>
      <c r="C594" s="29">
        <v>160765006</v>
      </c>
      <c r="D594" s="26" t="s">
        <v>763</v>
      </c>
      <c r="E594" s="45" t="s">
        <v>763</v>
      </c>
    </row>
    <row r="595" spans="1:5" s="25" customFormat="1" ht="19.5" customHeight="1" x14ac:dyDescent="0.2">
      <c r="A595" s="44">
        <v>16076049</v>
      </c>
      <c r="B595" s="56" t="s">
        <v>596</v>
      </c>
      <c r="C595" s="29">
        <v>160765006</v>
      </c>
      <c r="D595" s="26" t="s">
        <v>763</v>
      </c>
      <c r="E595" s="45" t="s">
        <v>763</v>
      </c>
    </row>
    <row r="596" spans="1:5" s="25" customFormat="1" ht="19.5" customHeight="1" x14ac:dyDescent="0.2">
      <c r="A596" s="44">
        <v>16076055</v>
      </c>
      <c r="B596" s="56" t="s">
        <v>597</v>
      </c>
      <c r="C596" s="29">
        <v>160765004</v>
      </c>
      <c r="D596" s="26" t="s">
        <v>763</v>
      </c>
      <c r="E596" s="45" t="s">
        <v>763</v>
      </c>
    </row>
    <row r="597" spans="1:5" s="25" customFormat="1" ht="19.5" customHeight="1" x14ac:dyDescent="0.2">
      <c r="A597" s="44">
        <v>16076058</v>
      </c>
      <c r="B597" s="56" t="s">
        <v>598</v>
      </c>
      <c r="C597" s="29">
        <v>160765008</v>
      </c>
      <c r="D597" s="26" t="s">
        <v>763</v>
      </c>
      <c r="E597" s="45" t="s">
        <v>763</v>
      </c>
    </row>
    <row r="598" spans="1:5" s="25" customFormat="1" ht="19.5" customHeight="1" x14ac:dyDescent="0.2">
      <c r="A598" s="44">
        <v>16076059</v>
      </c>
      <c r="B598" s="56" t="s">
        <v>599</v>
      </c>
      <c r="C598" s="29">
        <v>160765008</v>
      </c>
      <c r="D598" s="26" t="s">
        <v>763</v>
      </c>
      <c r="E598" s="45" t="s">
        <v>763</v>
      </c>
    </row>
    <row r="599" spans="1:5" s="25" customFormat="1" ht="19.5" customHeight="1" x14ac:dyDescent="0.2">
      <c r="A599" s="44">
        <v>16076061</v>
      </c>
      <c r="B599" s="56" t="s">
        <v>600</v>
      </c>
      <c r="C599" s="26" t="s">
        <v>763</v>
      </c>
      <c r="D599" s="26" t="s">
        <v>763</v>
      </c>
      <c r="E599" s="48">
        <v>160760061</v>
      </c>
    </row>
    <row r="600" spans="1:5" s="25" customFormat="1" ht="19.5" customHeight="1" x14ac:dyDescent="0.2">
      <c r="A600" s="44">
        <v>16076062</v>
      </c>
      <c r="B600" s="56" t="s">
        <v>601</v>
      </c>
      <c r="C600" s="29">
        <v>160765004</v>
      </c>
      <c r="D600" s="26" t="s">
        <v>763</v>
      </c>
      <c r="E600" s="45" t="s">
        <v>763</v>
      </c>
    </row>
    <row r="601" spans="1:5" s="25" customFormat="1" ht="19.5" customHeight="1" x14ac:dyDescent="0.2">
      <c r="A601" s="44">
        <v>16076064</v>
      </c>
      <c r="B601" s="56" t="s">
        <v>602</v>
      </c>
      <c r="C601" s="29">
        <v>160765006</v>
      </c>
      <c r="D601" s="26" t="s">
        <v>763</v>
      </c>
      <c r="E601" s="45" t="s">
        <v>763</v>
      </c>
    </row>
    <row r="602" spans="1:5" s="25" customFormat="1" ht="19.5" customHeight="1" x14ac:dyDescent="0.2">
      <c r="A602" s="44">
        <v>16076067</v>
      </c>
      <c r="B602" s="56" t="s">
        <v>603</v>
      </c>
      <c r="C602" s="29">
        <v>160765008</v>
      </c>
      <c r="D602" s="26" t="s">
        <v>763</v>
      </c>
      <c r="E602" s="45" t="s">
        <v>763</v>
      </c>
    </row>
    <row r="603" spans="1:5" s="25" customFormat="1" ht="19.5" customHeight="1" x14ac:dyDescent="0.2">
      <c r="A603" s="44">
        <v>16076068</v>
      </c>
      <c r="B603" s="56" t="s">
        <v>604</v>
      </c>
      <c r="C603" s="29">
        <v>160765006</v>
      </c>
      <c r="D603" s="26" t="s">
        <v>763</v>
      </c>
      <c r="E603" s="45" t="s">
        <v>763</v>
      </c>
    </row>
    <row r="604" spans="1:5" s="25" customFormat="1" ht="19.5" customHeight="1" x14ac:dyDescent="0.2">
      <c r="A604" s="44">
        <v>16076069</v>
      </c>
      <c r="B604" s="56" t="s">
        <v>605</v>
      </c>
      <c r="C604" s="29">
        <v>160765004</v>
      </c>
      <c r="D604" s="26" t="s">
        <v>763</v>
      </c>
      <c r="E604" s="45" t="s">
        <v>763</v>
      </c>
    </row>
    <row r="605" spans="1:5" s="25" customFormat="1" ht="19.5" customHeight="1" x14ac:dyDescent="0.2">
      <c r="A605" s="44">
        <v>16076074</v>
      </c>
      <c r="B605" s="56" t="s">
        <v>606</v>
      </c>
      <c r="C605" s="29">
        <v>160765004</v>
      </c>
      <c r="D605" s="26" t="s">
        <v>763</v>
      </c>
      <c r="E605" s="45" t="s">
        <v>763</v>
      </c>
    </row>
    <row r="606" spans="1:5" s="25" customFormat="1" ht="19.5" customHeight="1" x14ac:dyDescent="0.2">
      <c r="A606" s="44">
        <v>16076079</v>
      </c>
      <c r="B606" s="56" t="s">
        <v>607</v>
      </c>
      <c r="C606" s="26" t="s">
        <v>763</v>
      </c>
      <c r="D606" s="29">
        <v>160765053</v>
      </c>
      <c r="E606" s="45" t="s">
        <v>763</v>
      </c>
    </row>
    <row r="607" spans="1:5" s="25" customFormat="1" ht="19.5" customHeight="1" x14ac:dyDescent="0.2">
      <c r="A607" s="44">
        <v>16076081</v>
      </c>
      <c r="B607" s="56" t="s">
        <v>608</v>
      </c>
      <c r="C607" s="26" t="s">
        <v>763</v>
      </c>
      <c r="D607" s="29">
        <v>160765054</v>
      </c>
      <c r="E607" s="45" t="s">
        <v>763</v>
      </c>
    </row>
    <row r="608" spans="1:5" s="25" customFormat="1" ht="19.5" customHeight="1" x14ac:dyDescent="0.2">
      <c r="A608" s="44">
        <v>16076084</v>
      </c>
      <c r="B608" s="56" t="s">
        <v>609</v>
      </c>
      <c r="C608" s="29">
        <v>160765004</v>
      </c>
      <c r="D608" s="26" t="s">
        <v>763</v>
      </c>
      <c r="E608" s="45" t="s">
        <v>763</v>
      </c>
    </row>
    <row r="609" spans="1:5" s="25" customFormat="1" ht="19.5" customHeight="1" x14ac:dyDescent="0.2">
      <c r="A609" s="44">
        <v>16076086</v>
      </c>
      <c r="B609" s="56" t="s">
        <v>610</v>
      </c>
      <c r="C609" s="29">
        <v>160765006</v>
      </c>
      <c r="D609" s="26" t="s">
        <v>763</v>
      </c>
      <c r="E609" s="45" t="s">
        <v>763</v>
      </c>
    </row>
    <row r="610" spans="1:5" s="25" customFormat="1" ht="19.5" customHeight="1" x14ac:dyDescent="0.2">
      <c r="A610" s="44">
        <v>16076087</v>
      </c>
      <c r="B610" s="56" t="s">
        <v>611</v>
      </c>
      <c r="C610" s="26" t="s">
        <v>763</v>
      </c>
      <c r="D610" s="29">
        <v>160765054</v>
      </c>
      <c r="E610" s="45" t="s">
        <v>763</v>
      </c>
    </row>
    <row r="611" spans="1:5" s="25" customFormat="1" ht="19.5" customHeight="1" x14ac:dyDescent="0.2">
      <c r="A611" s="44">
        <v>16076088</v>
      </c>
      <c r="B611" s="56" t="s">
        <v>612</v>
      </c>
      <c r="C611" s="26" t="s">
        <v>763</v>
      </c>
      <c r="D611" s="26" t="s">
        <v>763</v>
      </c>
      <c r="E611" s="48">
        <v>160760088</v>
      </c>
    </row>
    <row r="612" spans="1:5" s="25" customFormat="1" ht="19.5" customHeight="1" x14ac:dyDescent="0.2">
      <c r="A612" s="44">
        <v>16076089</v>
      </c>
      <c r="B612" s="56" t="s">
        <v>613</v>
      </c>
      <c r="C612" s="26" t="s">
        <v>763</v>
      </c>
      <c r="D612" s="26" t="s">
        <v>763</v>
      </c>
      <c r="E612" s="48">
        <v>160760089</v>
      </c>
    </row>
    <row r="613" spans="1:5" s="25" customFormat="1" ht="19.5" customHeight="1" x14ac:dyDescent="0.2">
      <c r="A613" s="44">
        <v>16076092</v>
      </c>
      <c r="B613" s="56" t="s">
        <v>614</v>
      </c>
      <c r="C613" s="26" t="s">
        <v>763</v>
      </c>
      <c r="D613" s="26" t="s">
        <v>763</v>
      </c>
      <c r="E613" s="48">
        <v>160760092</v>
      </c>
    </row>
    <row r="614" spans="1:5" s="25" customFormat="1" ht="19.5" customHeight="1" x14ac:dyDescent="0.2">
      <c r="A614" s="44">
        <v>16076093</v>
      </c>
      <c r="B614" s="56" t="s">
        <v>615</v>
      </c>
      <c r="C614" s="26" t="s">
        <v>763</v>
      </c>
      <c r="D614" s="26" t="s">
        <v>763</v>
      </c>
      <c r="E614" s="48">
        <v>160760093</v>
      </c>
    </row>
    <row r="615" spans="1:5" s="25" customFormat="1" ht="24.95" customHeight="1" x14ac:dyDescent="0.2">
      <c r="A615" s="208" t="s">
        <v>785</v>
      </c>
      <c r="B615" s="209"/>
      <c r="C615" s="209"/>
      <c r="D615" s="209"/>
      <c r="E615" s="210"/>
    </row>
    <row r="616" spans="1:5" s="25" customFormat="1" ht="19.5" customHeight="1" x14ac:dyDescent="0.2">
      <c r="A616" s="44">
        <v>16077001</v>
      </c>
      <c r="B616" s="56" t="s">
        <v>616</v>
      </c>
      <c r="C616" s="26" t="s">
        <v>763</v>
      </c>
      <c r="D616" s="26" t="s">
        <v>763</v>
      </c>
      <c r="E616" s="48">
        <v>160770001</v>
      </c>
    </row>
    <row r="617" spans="1:5" s="25" customFormat="1" ht="19.5" customHeight="1" x14ac:dyDescent="0.2">
      <c r="A617" s="44">
        <v>16077003</v>
      </c>
      <c r="B617" s="56" t="s">
        <v>617</v>
      </c>
      <c r="C617" s="26" t="s">
        <v>763</v>
      </c>
      <c r="D617" s="29">
        <v>160775052</v>
      </c>
      <c r="E617" s="45" t="s">
        <v>763</v>
      </c>
    </row>
    <row r="618" spans="1:5" s="25" customFormat="1" ht="19.5" customHeight="1" x14ac:dyDescent="0.2">
      <c r="A618" s="44">
        <v>16077005</v>
      </c>
      <c r="B618" s="56" t="s">
        <v>618</v>
      </c>
      <c r="C618" s="29">
        <v>160775004</v>
      </c>
      <c r="D618" s="26" t="s">
        <v>763</v>
      </c>
      <c r="E618" s="45" t="s">
        <v>763</v>
      </c>
    </row>
    <row r="619" spans="1:5" s="25" customFormat="1" ht="19.5" customHeight="1" x14ac:dyDescent="0.2">
      <c r="A619" s="44">
        <v>16077007</v>
      </c>
      <c r="B619" s="56" t="s">
        <v>619</v>
      </c>
      <c r="C619" s="29">
        <v>160775004</v>
      </c>
      <c r="D619" s="26" t="s">
        <v>763</v>
      </c>
      <c r="E619" s="45" t="s">
        <v>763</v>
      </c>
    </row>
    <row r="620" spans="1:5" s="25" customFormat="1" ht="19.5" customHeight="1" x14ac:dyDescent="0.2">
      <c r="A620" s="44">
        <v>16077008</v>
      </c>
      <c r="B620" s="56" t="s">
        <v>620</v>
      </c>
      <c r="C620" s="29">
        <v>160775005</v>
      </c>
      <c r="D620" s="26" t="s">
        <v>763</v>
      </c>
      <c r="E620" s="45" t="s">
        <v>763</v>
      </c>
    </row>
    <row r="621" spans="1:5" s="25" customFormat="1" ht="19.5" customHeight="1" x14ac:dyDescent="0.2">
      <c r="A621" s="44">
        <v>16077009</v>
      </c>
      <c r="B621" s="56" t="s">
        <v>621</v>
      </c>
      <c r="C621" s="29">
        <v>160775005</v>
      </c>
      <c r="D621" s="26" t="s">
        <v>763</v>
      </c>
      <c r="E621" s="45" t="s">
        <v>763</v>
      </c>
    </row>
    <row r="622" spans="1:5" s="25" customFormat="1" ht="19.5" customHeight="1" x14ac:dyDescent="0.2">
      <c r="A622" s="44">
        <v>16077011</v>
      </c>
      <c r="B622" s="56" t="s">
        <v>622</v>
      </c>
      <c r="C622" s="26" t="s">
        <v>763</v>
      </c>
      <c r="D622" s="29">
        <v>160775051</v>
      </c>
      <c r="E622" s="45" t="s">
        <v>763</v>
      </c>
    </row>
    <row r="623" spans="1:5" s="25" customFormat="1" ht="19.5" customHeight="1" x14ac:dyDescent="0.2">
      <c r="A623" s="44">
        <v>16077012</v>
      </c>
      <c r="B623" s="56" t="s">
        <v>623</v>
      </c>
      <c r="C623" s="26" t="s">
        <v>763</v>
      </c>
      <c r="D623" s="29">
        <v>160775050</v>
      </c>
      <c r="E623" s="45" t="s">
        <v>763</v>
      </c>
    </row>
    <row r="624" spans="1:5" s="25" customFormat="1" ht="19.5" customHeight="1" x14ac:dyDescent="0.2">
      <c r="A624" s="44">
        <v>16077015</v>
      </c>
      <c r="B624" s="56" t="s">
        <v>624</v>
      </c>
      <c r="C624" s="29">
        <v>160775004</v>
      </c>
      <c r="D624" s="26" t="s">
        <v>763</v>
      </c>
      <c r="E624" s="45" t="s">
        <v>763</v>
      </c>
    </row>
    <row r="625" spans="1:5" s="25" customFormat="1" ht="19.5" customHeight="1" x14ac:dyDescent="0.2">
      <c r="A625" s="44">
        <v>16077016</v>
      </c>
      <c r="B625" s="56" t="s">
        <v>625</v>
      </c>
      <c r="C625" s="29">
        <v>160775009</v>
      </c>
      <c r="D625" s="26" t="s">
        <v>763</v>
      </c>
      <c r="E625" s="45" t="s">
        <v>763</v>
      </c>
    </row>
    <row r="626" spans="1:5" s="25" customFormat="1" ht="19.5" customHeight="1" x14ac:dyDescent="0.2">
      <c r="A626" s="44">
        <v>16077017</v>
      </c>
      <c r="B626" s="56" t="s">
        <v>626</v>
      </c>
      <c r="C626" s="26" t="s">
        <v>763</v>
      </c>
      <c r="D626" s="29">
        <v>160775050</v>
      </c>
      <c r="E626" s="45" t="s">
        <v>763</v>
      </c>
    </row>
    <row r="627" spans="1:5" s="25" customFormat="1" ht="19.5" customHeight="1" x14ac:dyDescent="0.2">
      <c r="A627" s="44">
        <v>16077018</v>
      </c>
      <c r="B627" s="56" t="s">
        <v>627</v>
      </c>
      <c r="C627" s="29">
        <v>160775009</v>
      </c>
      <c r="D627" s="26" t="s">
        <v>763</v>
      </c>
      <c r="E627" s="45" t="s">
        <v>763</v>
      </c>
    </row>
    <row r="628" spans="1:5" s="25" customFormat="1" ht="19.5" customHeight="1" x14ac:dyDescent="0.2">
      <c r="A628" s="44">
        <v>16077022</v>
      </c>
      <c r="B628" s="56" t="s">
        <v>628</v>
      </c>
      <c r="C628" s="29">
        <v>160775005</v>
      </c>
      <c r="D628" s="26" t="s">
        <v>763</v>
      </c>
      <c r="E628" s="45" t="s">
        <v>763</v>
      </c>
    </row>
    <row r="629" spans="1:5" s="25" customFormat="1" ht="19.5" customHeight="1" x14ac:dyDescent="0.2">
      <c r="A629" s="44">
        <v>16077023</v>
      </c>
      <c r="B629" s="56" t="s">
        <v>629</v>
      </c>
      <c r="C629" s="26" t="s">
        <v>763</v>
      </c>
      <c r="D629" s="29">
        <v>160775051</v>
      </c>
      <c r="E629" s="45" t="s">
        <v>763</v>
      </c>
    </row>
    <row r="630" spans="1:5" s="25" customFormat="1" ht="19.5" customHeight="1" x14ac:dyDescent="0.2">
      <c r="A630" s="44">
        <v>16077026</v>
      </c>
      <c r="B630" s="56" t="s">
        <v>630</v>
      </c>
      <c r="C630" s="29">
        <v>160775009</v>
      </c>
      <c r="D630" s="26" t="s">
        <v>763</v>
      </c>
      <c r="E630" s="45" t="s">
        <v>763</v>
      </c>
    </row>
    <row r="631" spans="1:5" s="25" customFormat="1" ht="19.5" customHeight="1" x14ac:dyDescent="0.2">
      <c r="A631" s="44">
        <v>16077027</v>
      </c>
      <c r="B631" s="56" t="s">
        <v>631</v>
      </c>
      <c r="C631" s="29">
        <v>160775005</v>
      </c>
      <c r="D631" s="26" t="s">
        <v>763</v>
      </c>
      <c r="E631" s="45" t="s">
        <v>763</v>
      </c>
    </row>
    <row r="632" spans="1:5" s="25" customFormat="1" ht="19.5" customHeight="1" x14ac:dyDescent="0.2">
      <c r="A632" s="44">
        <v>16077028</v>
      </c>
      <c r="B632" s="56" t="s">
        <v>632</v>
      </c>
      <c r="C632" s="26" t="s">
        <v>763</v>
      </c>
      <c r="D632" s="26" t="s">
        <v>763</v>
      </c>
      <c r="E632" s="48">
        <v>160770028</v>
      </c>
    </row>
    <row r="633" spans="1:5" s="25" customFormat="1" ht="19.5" customHeight="1" x14ac:dyDescent="0.2">
      <c r="A633" s="44">
        <v>16077031</v>
      </c>
      <c r="B633" s="56" t="s">
        <v>633</v>
      </c>
      <c r="C633" s="29">
        <v>160775005</v>
      </c>
      <c r="D633" s="26" t="s">
        <v>763</v>
      </c>
      <c r="E633" s="45" t="s">
        <v>763</v>
      </c>
    </row>
    <row r="634" spans="1:5" s="25" customFormat="1" ht="19.5" customHeight="1" x14ac:dyDescent="0.2">
      <c r="A634" s="44">
        <v>16077032</v>
      </c>
      <c r="B634" s="56" t="s">
        <v>634</v>
      </c>
      <c r="C634" s="26" t="s">
        <v>763</v>
      </c>
      <c r="D634" s="26" t="s">
        <v>763</v>
      </c>
      <c r="E634" s="48">
        <v>160770032</v>
      </c>
    </row>
    <row r="635" spans="1:5" s="25" customFormat="1" ht="19.5" customHeight="1" x14ac:dyDescent="0.2">
      <c r="A635" s="44">
        <v>16077034</v>
      </c>
      <c r="B635" s="56" t="s">
        <v>635</v>
      </c>
      <c r="C635" s="29">
        <v>160775005</v>
      </c>
      <c r="D635" s="26" t="s">
        <v>763</v>
      </c>
      <c r="E635" s="45" t="s">
        <v>763</v>
      </c>
    </row>
    <row r="636" spans="1:5" s="25" customFormat="1" ht="19.5" customHeight="1" x14ac:dyDescent="0.2">
      <c r="A636" s="44">
        <v>16077036</v>
      </c>
      <c r="B636" s="56" t="s">
        <v>636</v>
      </c>
      <c r="C636" s="26" t="s">
        <v>763</v>
      </c>
      <c r="D636" s="29">
        <v>160775051</v>
      </c>
      <c r="E636" s="45" t="s">
        <v>763</v>
      </c>
    </row>
    <row r="637" spans="1:5" s="25" customFormat="1" ht="19.5" customHeight="1" x14ac:dyDescent="0.2">
      <c r="A637" s="44">
        <v>16077039</v>
      </c>
      <c r="B637" s="56" t="s">
        <v>637</v>
      </c>
      <c r="C637" s="26" t="s">
        <v>763</v>
      </c>
      <c r="D637" s="29">
        <v>160775050</v>
      </c>
      <c r="E637" s="45" t="s">
        <v>763</v>
      </c>
    </row>
    <row r="638" spans="1:5" s="25" customFormat="1" ht="19.5" customHeight="1" x14ac:dyDescent="0.2">
      <c r="A638" s="44">
        <v>16077041</v>
      </c>
      <c r="B638" s="56" t="s">
        <v>638</v>
      </c>
      <c r="C638" s="29">
        <v>160775009</v>
      </c>
      <c r="D638" s="26" t="s">
        <v>763</v>
      </c>
      <c r="E638" s="45" t="s">
        <v>763</v>
      </c>
    </row>
    <row r="639" spans="1:5" s="25" customFormat="1" ht="19.5" customHeight="1" x14ac:dyDescent="0.2">
      <c r="A639" s="44">
        <v>16077042</v>
      </c>
      <c r="B639" s="56" t="s">
        <v>639</v>
      </c>
      <c r="C639" s="29">
        <v>160775005</v>
      </c>
      <c r="D639" s="26" t="s">
        <v>763</v>
      </c>
      <c r="E639" s="45" t="s">
        <v>763</v>
      </c>
    </row>
    <row r="640" spans="1:5" s="25" customFormat="1" ht="19.5" customHeight="1" x14ac:dyDescent="0.2">
      <c r="A640" s="44">
        <v>16077043</v>
      </c>
      <c r="B640" s="56" t="s">
        <v>640</v>
      </c>
      <c r="C640" s="26" t="s">
        <v>763</v>
      </c>
      <c r="D640" s="29">
        <v>160775052</v>
      </c>
      <c r="E640" s="45" t="s">
        <v>763</v>
      </c>
    </row>
    <row r="641" spans="1:5" s="25" customFormat="1" ht="19.5" customHeight="1" x14ac:dyDescent="0.2">
      <c r="A641" s="44">
        <v>16077044</v>
      </c>
      <c r="B641" s="56" t="s">
        <v>641</v>
      </c>
      <c r="C641" s="29">
        <v>160775005</v>
      </c>
      <c r="D641" s="26" t="s">
        <v>763</v>
      </c>
      <c r="E641" s="45" t="s">
        <v>763</v>
      </c>
    </row>
    <row r="642" spans="1:5" s="25" customFormat="1" ht="19.5" customHeight="1" x14ac:dyDescent="0.2">
      <c r="A642" s="44">
        <v>16077047</v>
      </c>
      <c r="B642" s="56" t="s">
        <v>642</v>
      </c>
      <c r="C642" s="29">
        <v>160775009</v>
      </c>
      <c r="D642" s="26" t="s">
        <v>763</v>
      </c>
      <c r="E642" s="45" t="s">
        <v>763</v>
      </c>
    </row>
    <row r="643" spans="1:5" s="25" customFormat="1" ht="19.5" customHeight="1" x14ac:dyDescent="0.2">
      <c r="A643" s="44">
        <v>16077048</v>
      </c>
      <c r="B643" s="56" t="s">
        <v>643</v>
      </c>
      <c r="C643" s="29">
        <v>160775004</v>
      </c>
      <c r="D643" s="26" t="s">
        <v>763</v>
      </c>
      <c r="E643" s="45" t="s">
        <v>763</v>
      </c>
    </row>
    <row r="644" spans="1:5" s="25" customFormat="1" ht="19.5" customHeight="1" x14ac:dyDescent="0.2">
      <c r="A644" s="44">
        <v>16077049</v>
      </c>
      <c r="B644" s="56" t="s">
        <v>644</v>
      </c>
      <c r="C644" s="29">
        <v>160775009</v>
      </c>
      <c r="D644" s="26" t="s">
        <v>763</v>
      </c>
      <c r="E644" s="45" t="s">
        <v>763</v>
      </c>
    </row>
    <row r="645" spans="1:5" s="25" customFormat="1" ht="19.5" customHeight="1" thickBot="1" x14ac:dyDescent="0.25">
      <c r="A645" s="52">
        <v>16077052</v>
      </c>
      <c r="B645" s="59" t="s">
        <v>645</v>
      </c>
      <c r="C645" s="53">
        <v>160775004</v>
      </c>
      <c r="D645" s="54" t="s">
        <v>763</v>
      </c>
      <c r="E645" s="55" t="s">
        <v>763</v>
      </c>
    </row>
  </sheetData>
  <autoFilter ref="A3:E645"/>
  <mergeCells count="22">
    <mergeCell ref="A256:E256"/>
    <mergeCell ref="A1:E1"/>
    <mergeCell ref="C2:E2"/>
    <mergeCell ref="A10:E10"/>
    <mergeCell ref="A2:A3"/>
    <mergeCell ref="B2:B3"/>
    <mergeCell ref="A4:E4"/>
    <mergeCell ref="A615:E615"/>
    <mergeCell ref="A571:E571"/>
    <mergeCell ref="A511:E511"/>
    <mergeCell ref="A419:E419"/>
    <mergeCell ref="A383:E383"/>
    <mergeCell ref="A392:E392"/>
    <mergeCell ref="A79:E79"/>
    <mergeCell ref="A95:E95"/>
    <mergeCell ref="A344:E344"/>
    <mergeCell ref="A327:E327"/>
    <mergeCell ref="A294:E294"/>
    <mergeCell ref="A128:E128"/>
    <mergeCell ref="A156:E156"/>
    <mergeCell ref="A185:E185"/>
    <mergeCell ref="A225:E225"/>
  </mergeCells>
  <pageMargins left="0.7" right="0.7" top="0.78740157499999996" bottom="0.78740157499999996" header="0.3" footer="0.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tabColor rgb="FF24607E"/>
  </sheetPr>
  <dimension ref="A1:C650"/>
  <sheetViews>
    <sheetView workbookViewId="0">
      <pane ySplit="2" topLeftCell="A3" activePane="bottomLeft" state="frozen"/>
      <selection activeCell="H16" sqref="H16"/>
      <selection pane="bottomLeft" sqref="A1:C1"/>
    </sheetView>
  </sheetViews>
  <sheetFormatPr baseColWidth="10" defaultColWidth="11.42578125" defaultRowHeight="12.75" x14ac:dyDescent="0.2"/>
  <cols>
    <col min="1" max="1" width="43.7109375" style="62" customWidth="1"/>
    <col min="2" max="2" width="20.7109375" style="34" customWidth="1"/>
    <col min="3" max="3" width="42.5703125" style="62" customWidth="1"/>
    <col min="4" max="16384" width="11.42578125" style="32"/>
  </cols>
  <sheetData>
    <row r="1" spans="1:3" ht="35.1" customHeight="1" thickBot="1" x14ac:dyDescent="0.25">
      <c r="A1" s="230" t="s">
        <v>786</v>
      </c>
      <c r="B1" s="231"/>
      <c r="C1" s="232"/>
    </row>
    <row r="2" spans="1:3" s="33" customFormat="1" ht="65.099999999999994" customHeight="1" thickBot="1" x14ac:dyDescent="0.25">
      <c r="A2" s="61" t="s">
        <v>768</v>
      </c>
      <c r="B2" s="83" t="s">
        <v>787</v>
      </c>
      <c r="C2" s="63" t="s">
        <v>788</v>
      </c>
    </row>
    <row r="3" spans="1:3" s="33" customFormat="1" ht="24.95" customHeight="1" x14ac:dyDescent="0.2">
      <c r="A3" s="233" t="s">
        <v>646</v>
      </c>
      <c r="B3" s="234"/>
      <c r="C3" s="235"/>
    </row>
    <row r="4" spans="1:3" s="33" customFormat="1" ht="19.5" customHeight="1" x14ac:dyDescent="0.2">
      <c r="A4" s="64" t="s">
        <v>169</v>
      </c>
      <c r="B4" s="35">
        <v>16065001</v>
      </c>
      <c r="C4" s="65" t="s">
        <v>13</v>
      </c>
    </row>
    <row r="5" spans="1:3" s="33" customFormat="1" ht="19.5" customHeight="1" x14ac:dyDescent="0.2">
      <c r="A5" s="66" t="s">
        <v>303</v>
      </c>
      <c r="B5" s="36">
        <v>16069001</v>
      </c>
      <c r="C5" s="67" t="s">
        <v>17</v>
      </c>
    </row>
    <row r="6" spans="1:3" s="33" customFormat="1" ht="19.5" customHeight="1" x14ac:dyDescent="0.2">
      <c r="A6" s="66" t="s">
        <v>423</v>
      </c>
      <c r="B6" s="36">
        <v>16074001</v>
      </c>
      <c r="C6" s="67" t="s">
        <v>22</v>
      </c>
    </row>
    <row r="7" spans="1:3" s="33" customFormat="1" ht="19.5" customHeight="1" x14ac:dyDescent="0.2">
      <c r="A7" s="66" t="s">
        <v>335</v>
      </c>
      <c r="B7" s="36">
        <v>16070001</v>
      </c>
      <c r="C7" s="67" t="s">
        <v>18</v>
      </c>
    </row>
    <row r="8" spans="1:3" s="33" customFormat="1" ht="19.5" customHeight="1" x14ac:dyDescent="0.2">
      <c r="A8" s="66" t="s">
        <v>397</v>
      </c>
      <c r="B8" s="36">
        <v>16073001</v>
      </c>
      <c r="C8" s="67" t="s">
        <v>21</v>
      </c>
    </row>
    <row r="9" spans="1:3" s="33" customFormat="1" ht="19.5" customHeight="1" x14ac:dyDescent="0.2">
      <c r="A9" s="66" t="s">
        <v>265</v>
      </c>
      <c r="B9" s="36">
        <v>16068001</v>
      </c>
      <c r="C9" s="67" t="s">
        <v>16</v>
      </c>
    </row>
    <row r="10" spans="1:3" s="33" customFormat="1" ht="19.5" customHeight="1" x14ac:dyDescent="0.2">
      <c r="A10" s="66" t="s">
        <v>424</v>
      </c>
      <c r="B10" s="36">
        <v>16074002</v>
      </c>
      <c r="C10" s="67" t="s">
        <v>22</v>
      </c>
    </row>
    <row r="11" spans="1:3" s="33" customFormat="1" ht="19.5" customHeight="1" x14ac:dyDescent="0.2">
      <c r="A11" s="66" t="s">
        <v>398</v>
      </c>
      <c r="B11" s="36">
        <v>16073002</v>
      </c>
      <c r="C11" s="67" t="s">
        <v>21</v>
      </c>
    </row>
    <row r="12" spans="1:3" s="33" customFormat="1" ht="19.5" customHeight="1" x14ac:dyDescent="0.2">
      <c r="A12" s="66" t="s">
        <v>616</v>
      </c>
      <c r="B12" s="36">
        <v>16077001</v>
      </c>
      <c r="C12" s="67" t="s">
        <v>25</v>
      </c>
    </row>
    <row r="13" spans="1:3" s="33" customFormat="1" ht="19.5" customHeight="1" x14ac:dyDescent="0.2">
      <c r="A13" s="66" t="s">
        <v>387</v>
      </c>
      <c r="B13" s="36">
        <v>16071102</v>
      </c>
      <c r="C13" s="67" t="s">
        <v>19</v>
      </c>
    </row>
    <row r="14" spans="1:3" s="33" customFormat="1" ht="19.5" customHeight="1" x14ac:dyDescent="0.2">
      <c r="A14" s="66" t="s">
        <v>91</v>
      </c>
      <c r="B14" s="36">
        <v>16061116</v>
      </c>
      <c r="C14" s="67" t="s">
        <v>9</v>
      </c>
    </row>
    <row r="15" spans="1:3" s="33" customFormat="1" ht="19.5" customHeight="1" x14ac:dyDescent="0.2">
      <c r="A15" s="66" t="s">
        <v>139</v>
      </c>
      <c r="B15" s="36">
        <v>16063104</v>
      </c>
      <c r="C15" s="67" t="s">
        <v>11</v>
      </c>
    </row>
    <row r="16" spans="1:3" s="33" customFormat="1" ht="19.5" customHeight="1" x14ac:dyDescent="0.2">
      <c r="A16" s="66" t="s">
        <v>341</v>
      </c>
      <c r="B16" s="36">
        <v>16070028</v>
      </c>
      <c r="C16" s="67" t="s">
        <v>18</v>
      </c>
    </row>
    <row r="17" spans="1:3" s="33" customFormat="1" ht="19.5" customHeight="1" x14ac:dyDescent="0.2">
      <c r="A17" s="66" t="s">
        <v>195</v>
      </c>
      <c r="B17" s="36">
        <v>16065088</v>
      </c>
      <c r="C17" s="67" t="s">
        <v>13</v>
      </c>
    </row>
    <row r="18" spans="1:3" s="33" customFormat="1" ht="19.5" customHeight="1" x14ac:dyDescent="0.2">
      <c r="A18" s="66" t="s">
        <v>266</v>
      </c>
      <c r="B18" s="36">
        <v>16068002</v>
      </c>
      <c r="C18" s="67" t="s">
        <v>16</v>
      </c>
    </row>
    <row r="19" spans="1:3" s="33" customFormat="1" ht="19.5" customHeight="1" x14ac:dyDescent="0.2">
      <c r="A19" s="66" t="s">
        <v>350</v>
      </c>
      <c r="B19" s="36">
        <v>16071001</v>
      </c>
      <c r="C19" s="67" t="s">
        <v>19</v>
      </c>
    </row>
    <row r="20" spans="1:3" s="33" customFormat="1" ht="19.5" customHeight="1" x14ac:dyDescent="0.2">
      <c r="A20" s="66" t="s">
        <v>26</v>
      </c>
      <c r="B20" s="36">
        <v>16061001</v>
      </c>
      <c r="C20" s="67" t="s">
        <v>9</v>
      </c>
    </row>
    <row r="21" spans="1:3" s="33" customFormat="1" ht="19.5" customHeight="1" x14ac:dyDescent="0.2">
      <c r="A21" s="66" t="s">
        <v>336</v>
      </c>
      <c r="B21" s="36">
        <v>16070004</v>
      </c>
      <c r="C21" s="67" t="s">
        <v>18</v>
      </c>
    </row>
    <row r="22" spans="1:3" s="33" customFormat="1" ht="19.5" customHeight="1" x14ac:dyDescent="0.2">
      <c r="A22" s="66" t="s">
        <v>193</v>
      </c>
      <c r="B22" s="36">
        <v>16065086</v>
      </c>
      <c r="C22" s="67" t="s">
        <v>13</v>
      </c>
    </row>
    <row r="23" spans="1:3" s="33" customFormat="1" ht="19.5" customHeight="1" x14ac:dyDescent="0.2">
      <c r="A23" s="66" t="s">
        <v>27</v>
      </c>
      <c r="B23" s="36">
        <v>16061002</v>
      </c>
      <c r="C23" s="67" t="s">
        <v>9</v>
      </c>
    </row>
    <row r="24" spans="1:3" s="33" customFormat="1" ht="19.5" customHeight="1" x14ac:dyDescent="0.2">
      <c r="A24" s="66" t="s">
        <v>331</v>
      </c>
      <c r="B24" s="36">
        <v>16069058</v>
      </c>
      <c r="C24" s="67" t="s">
        <v>17</v>
      </c>
    </row>
    <row r="25" spans="1:3" s="33" customFormat="1" ht="19.5" customHeight="1" x14ac:dyDescent="0.2">
      <c r="A25" s="66" t="s">
        <v>614</v>
      </c>
      <c r="B25" s="36">
        <v>16076092</v>
      </c>
      <c r="C25" s="67" t="s">
        <v>24</v>
      </c>
    </row>
    <row r="26" spans="1:3" s="33" customFormat="1" ht="24.95" customHeight="1" x14ac:dyDescent="0.2">
      <c r="A26" s="227" t="s">
        <v>647</v>
      </c>
      <c r="B26" s="228"/>
      <c r="C26" s="229"/>
    </row>
    <row r="27" spans="1:3" s="33" customFormat="1" ht="19.5" customHeight="1" x14ac:dyDescent="0.2">
      <c r="A27" s="66" t="s">
        <v>351</v>
      </c>
      <c r="B27" s="36">
        <v>16071003</v>
      </c>
      <c r="C27" s="67" t="s">
        <v>19</v>
      </c>
    </row>
    <row r="28" spans="1:3" s="33" customFormat="1" ht="19.5" customHeight="1" x14ac:dyDescent="0.2">
      <c r="A28" s="66" t="s">
        <v>399</v>
      </c>
      <c r="B28" s="36">
        <v>16073005</v>
      </c>
      <c r="C28" s="67" t="s">
        <v>21</v>
      </c>
    </row>
    <row r="29" spans="1:3" s="33" customFormat="1" ht="19.5" customHeight="1" x14ac:dyDescent="0.2">
      <c r="A29" s="66" t="s">
        <v>170</v>
      </c>
      <c r="B29" s="36">
        <v>16065003</v>
      </c>
      <c r="C29" s="67" t="s">
        <v>13</v>
      </c>
    </row>
    <row r="30" spans="1:3" s="33" customFormat="1" ht="19.5" customHeight="1" x14ac:dyDescent="0.2">
      <c r="A30" s="66" t="s">
        <v>425</v>
      </c>
      <c r="B30" s="36">
        <v>16074003</v>
      </c>
      <c r="C30" s="67" t="s">
        <v>22</v>
      </c>
    </row>
    <row r="31" spans="1:3" s="33" customFormat="1" ht="19.5" customHeight="1" x14ac:dyDescent="0.2">
      <c r="A31" s="66" t="s">
        <v>572</v>
      </c>
      <c r="B31" s="36">
        <v>16076003</v>
      </c>
      <c r="C31" s="67" t="s">
        <v>24</v>
      </c>
    </row>
    <row r="32" spans="1:3" s="33" customFormat="1" ht="19.5" customHeight="1" x14ac:dyDescent="0.2">
      <c r="A32" s="66" t="s">
        <v>141</v>
      </c>
      <c r="B32" s="36">
        <v>16064003</v>
      </c>
      <c r="C32" s="67" t="s">
        <v>12</v>
      </c>
    </row>
    <row r="33" spans="1:3" s="33" customFormat="1" ht="19.5" customHeight="1" x14ac:dyDescent="0.2">
      <c r="A33" s="66" t="s">
        <v>136</v>
      </c>
      <c r="B33" s="36">
        <v>16063099</v>
      </c>
      <c r="C33" s="67" t="s">
        <v>11</v>
      </c>
    </row>
    <row r="34" spans="1:3" s="33" customFormat="1" ht="19.5" customHeight="1" x14ac:dyDescent="0.2">
      <c r="A34" s="66" t="s">
        <v>531</v>
      </c>
      <c r="B34" s="36">
        <v>16075062</v>
      </c>
      <c r="C34" s="67" t="s">
        <v>23</v>
      </c>
    </row>
    <row r="35" spans="1:3" s="33" customFormat="1" ht="19.5" customHeight="1" x14ac:dyDescent="0.2">
      <c r="A35" s="66" t="s">
        <v>109</v>
      </c>
      <c r="B35" s="36">
        <v>16063003</v>
      </c>
      <c r="C35" s="67" t="s">
        <v>11</v>
      </c>
    </row>
    <row r="36" spans="1:3" s="33" customFormat="1" ht="19.5" customHeight="1" x14ac:dyDescent="0.2">
      <c r="A36" s="66" t="s">
        <v>352</v>
      </c>
      <c r="B36" s="36">
        <v>16071004</v>
      </c>
      <c r="C36" s="67" t="s">
        <v>19</v>
      </c>
    </row>
    <row r="37" spans="1:3" s="33" customFormat="1" ht="19.5" customHeight="1" x14ac:dyDescent="0.2">
      <c r="A37" s="66" t="s">
        <v>253</v>
      </c>
      <c r="B37" s="36">
        <v>16067064</v>
      </c>
      <c r="C37" s="67" t="s">
        <v>15</v>
      </c>
    </row>
    <row r="38" spans="1:3" s="33" customFormat="1" ht="19.5" customHeight="1" x14ac:dyDescent="0.2">
      <c r="A38" s="66" t="s">
        <v>142</v>
      </c>
      <c r="B38" s="36">
        <v>16064004</v>
      </c>
      <c r="C38" s="67" t="s">
        <v>12</v>
      </c>
    </row>
    <row r="39" spans="1:3" s="33" customFormat="1" ht="19.5" customHeight="1" x14ac:dyDescent="0.2">
      <c r="A39" s="66" t="s">
        <v>143</v>
      </c>
      <c r="B39" s="36">
        <v>16064005</v>
      </c>
      <c r="C39" s="67" t="s">
        <v>12</v>
      </c>
    </row>
    <row r="40" spans="1:3" s="33" customFormat="1" ht="19.5" customHeight="1" x14ac:dyDescent="0.2">
      <c r="A40" s="66" t="s">
        <v>353</v>
      </c>
      <c r="B40" s="36">
        <v>16071005</v>
      </c>
      <c r="C40" s="67" t="s">
        <v>19</v>
      </c>
    </row>
    <row r="41" spans="1:3" s="33" customFormat="1" ht="19.5" customHeight="1" x14ac:dyDescent="0.2">
      <c r="A41" s="66" t="s">
        <v>110</v>
      </c>
      <c r="B41" s="36">
        <v>16063004</v>
      </c>
      <c r="C41" s="67" t="s">
        <v>11</v>
      </c>
    </row>
    <row r="42" spans="1:3" s="33" customFormat="1" ht="19.5" customHeight="1" x14ac:dyDescent="0.2">
      <c r="A42" s="66" t="s">
        <v>400</v>
      </c>
      <c r="B42" s="36">
        <v>16073006</v>
      </c>
      <c r="C42" s="67" t="s">
        <v>21</v>
      </c>
    </row>
    <row r="43" spans="1:3" s="33" customFormat="1" ht="19.5" customHeight="1" x14ac:dyDescent="0.2">
      <c r="A43" s="66" t="s">
        <v>304</v>
      </c>
      <c r="B43" s="36">
        <v>16069003</v>
      </c>
      <c r="C43" s="67" t="s">
        <v>17</v>
      </c>
    </row>
    <row r="44" spans="1:3" s="33" customFormat="1" ht="19.5" customHeight="1" x14ac:dyDescent="0.2">
      <c r="A44" s="66" t="s">
        <v>171</v>
      </c>
      <c r="B44" s="36">
        <v>16065005</v>
      </c>
      <c r="C44" s="67" t="s">
        <v>13</v>
      </c>
    </row>
    <row r="45" spans="1:3" s="33" customFormat="1" ht="19.5" customHeight="1" x14ac:dyDescent="0.2">
      <c r="A45" s="66" t="s">
        <v>197</v>
      </c>
      <c r="B45" s="36">
        <v>16066005</v>
      </c>
      <c r="C45" s="67" t="s">
        <v>14</v>
      </c>
    </row>
    <row r="46" spans="1:3" s="33" customFormat="1" ht="19.5" customHeight="1" x14ac:dyDescent="0.2">
      <c r="A46" s="66" t="s">
        <v>573</v>
      </c>
      <c r="B46" s="36">
        <v>16076004</v>
      </c>
      <c r="C46" s="67" t="s">
        <v>24</v>
      </c>
    </row>
    <row r="47" spans="1:3" s="33" customFormat="1" ht="19.5" customHeight="1" x14ac:dyDescent="0.2">
      <c r="A47" s="66" t="s">
        <v>111</v>
      </c>
      <c r="B47" s="36">
        <v>16063006</v>
      </c>
      <c r="C47" s="67" t="s">
        <v>11</v>
      </c>
    </row>
    <row r="48" spans="1:3" s="33" customFormat="1" ht="19.5" customHeight="1" x14ac:dyDescent="0.2">
      <c r="A48" s="66" t="s">
        <v>28</v>
      </c>
      <c r="B48" s="36">
        <v>16061003</v>
      </c>
      <c r="C48" s="67" t="s">
        <v>9</v>
      </c>
    </row>
    <row r="49" spans="1:3" s="33" customFormat="1" ht="19.5" customHeight="1" x14ac:dyDescent="0.2">
      <c r="A49" s="66" t="s">
        <v>574</v>
      </c>
      <c r="B49" s="36">
        <v>16076006</v>
      </c>
      <c r="C49" s="67" t="s">
        <v>24</v>
      </c>
    </row>
    <row r="50" spans="1:3" s="33" customFormat="1" ht="19.5" customHeight="1" x14ac:dyDescent="0.2">
      <c r="A50" s="66" t="s">
        <v>426</v>
      </c>
      <c r="B50" s="36">
        <v>16074004</v>
      </c>
      <c r="C50" s="67" t="s">
        <v>22</v>
      </c>
    </row>
    <row r="51" spans="1:3" s="33" customFormat="1" ht="19.5" customHeight="1" x14ac:dyDescent="0.2">
      <c r="A51" s="66" t="s">
        <v>235</v>
      </c>
      <c r="B51" s="36">
        <v>16067004</v>
      </c>
      <c r="C51" s="67" t="s">
        <v>15</v>
      </c>
    </row>
    <row r="52" spans="1:3" s="33" customFormat="1" ht="19.5" customHeight="1" x14ac:dyDescent="0.2">
      <c r="A52" s="66" t="s">
        <v>29</v>
      </c>
      <c r="B52" s="36">
        <v>16061007</v>
      </c>
      <c r="C52" s="67" t="s">
        <v>9</v>
      </c>
    </row>
    <row r="53" spans="1:3" s="33" customFormat="1" ht="19.5" customHeight="1" x14ac:dyDescent="0.2">
      <c r="A53" s="66" t="s">
        <v>198</v>
      </c>
      <c r="B53" s="36">
        <v>16066012</v>
      </c>
      <c r="C53" s="67" t="s">
        <v>14</v>
      </c>
    </row>
    <row r="54" spans="1:3" s="33" customFormat="1" ht="19.5" customHeight="1" x14ac:dyDescent="0.2">
      <c r="A54" s="66" t="s">
        <v>305</v>
      </c>
      <c r="B54" s="36">
        <v>16069004</v>
      </c>
      <c r="C54" s="67" t="s">
        <v>17</v>
      </c>
    </row>
    <row r="55" spans="1:3" s="33" customFormat="1" ht="19.5" customHeight="1" x14ac:dyDescent="0.2">
      <c r="A55" s="66" t="s">
        <v>112</v>
      </c>
      <c r="B55" s="36">
        <v>16063008</v>
      </c>
      <c r="C55" s="67" t="s">
        <v>11</v>
      </c>
    </row>
    <row r="56" spans="1:3" s="33" customFormat="1" ht="19.5" customHeight="1" x14ac:dyDescent="0.2">
      <c r="A56" s="66" t="s">
        <v>144</v>
      </c>
      <c r="B56" s="36">
        <v>16064007</v>
      </c>
      <c r="C56" s="67" t="s">
        <v>12</v>
      </c>
    </row>
    <row r="57" spans="1:3" s="33" customFormat="1" ht="19.5" customHeight="1" x14ac:dyDescent="0.2">
      <c r="A57" s="66" t="s">
        <v>354</v>
      </c>
      <c r="B57" s="36">
        <v>16071008</v>
      </c>
      <c r="C57" s="67" t="s">
        <v>19</v>
      </c>
    </row>
    <row r="58" spans="1:3" s="33" customFormat="1" ht="19.5" customHeight="1" x14ac:dyDescent="0.2">
      <c r="A58" s="66" t="s">
        <v>108</v>
      </c>
      <c r="B58" s="36">
        <v>16062066</v>
      </c>
      <c r="C58" s="67" t="s">
        <v>10</v>
      </c>
    </row>
    <row r="59" spans="1:3" s="33" customFormat="1" ht="19.5" customHeight="1" x14ac:dyDescent="0.2">
      <c r="A59" s="66" t="s">
        <v>427</v>
      </c>
      <c r="B59" s="36">
        <v>16074005</v>
      </c>
      <c r="C59" s="67" t="s">
        <v>22</v>
      </c>
    </row>
    <row r="60" spans="1:3" s="33" customFormat="1" ht="19.5" customHeight="1" x14ac:dyDescent="0.2">
      <c r="A60" s="66" t="s">
        <v>575</v>
      </c>
      <c r="B60" s="36">
        <v>16076007</v>
      </c>
      <c r="C60" s="67" t="s">
        <v>24</v>
      </c>
    </row>
    <row r="61" spans="1:3" s="33" customFormat="1" ht="19.5" customHeight="1" x14ac:dyDescent="0.2">
      <c r="A61" s="66" t="s">
        <v>513</v>
      </c>
      <c r="B61" s="36">
        <v>16075006</v>
      </c>
      <c r="C61" s="67" t="s">
        <v>23</v>
      </c>
    </row>
    <row r="62" spans="1:3" s="33" customFormat="1" ht="19.5" customHeight="1" x14ac:dyDescent="0.2">
      <c r="A62" s="66" t="s">
        <v>30</v>
      </c>
      <c r="B62" s="36">
        <v>16061012</v>
      </c>
      <c r="C62" s="67" t="s">
        <v>9</v>
      </c>
    </row>
    <row r="63" spans="1:3" s="33" customFormat="1" ht="19.5" customHeight="1" x14ac:dyDescent="0.2">
      <c r="A63" s="66" t="s">
        <v>31</v>
      </c>
      <c r="B63" s="36">
        <v>16061014</v>
      </c>
      <c r="C63" s="67" t="s">
        <v>9</v>
      </c>
    </row>
    <row r="64" spans="1:3" s="33" customFormat="1" ht="19.5" customHeight="1" x14ac:dyDescent="0.2">
      <c r="A64" s="66" t="s">
        <v>172</v>
      </c>
      <c r="B64" s="36">
        <v>16065008</v>
      </c>
      <c r="C64" s="67" t="s">
        <v>13</v>
      </c>
    </row>
    <row r="65" spans="1:3" s="33" customFormat="1" ht="19.5" customHeight="1" x14ac:dyDescent="0.2">
      <c r="A65" s="66" t="s">
        <v>337</v>
      </c>
      <c r="B65" s="36">
        <v>16070006</v>
      </c>
      <c r="C65" s="67" t="s">
        <v>18</v>
      </c>
    </row>
    <row r="66" spans="1:3" s="33" customFormat="1" ht="19.5" customHeight="1" x14ac:dyDescent="0.2">
      <c r="A66" s="66" t="s">
        <v>576</v>
      </c>
      <c r="B66" s="36">
        <v>16076008</v>
      </c>
      <c r="C66" s="67" t="s">
        <v>24</v>
      </c>
    </row>
    <row r="67" spans="1:3" s="33" customFormat="1" ht="19.5" customHeight="1" x14ac:dyDescent="0.2">
      <c r="A67" s="66" t="s">
        <v>577</v>
      </c>
      <c r="B67" s="36">
        <v>16076009</v>
      </c>
      <c r="C67" s="67" t="s">
        <v>24</v>
      </c>
    </row>
    <row r="68" spans="1:3" s="33" customFormat="1" ht="19.5" customHeight="1" x14ac:dyDescent="0.2">
      <c r="A68" s="66" t="s">
        <v>32</v>
      </c>
      <c r="B68" s="36">
        <v>16061015</v>
      </c>
      <c r="C68" s="67" t="s">
        <v>9</v>
      </c>
    </row>
    <row r="69" spans="1:3" s="33" customFormat="1" ht="19.5" customHeight="1" x14ac:dyDescent="0.2">
      <c r="A69" s="66" t="s">
        <v>33</v>
      </c>
      <c r="B69" s="36">
        <v>16061017</v>
      </c>
      <c r="C69" s="67" t="s">
        <v>9</v>
      </c>
    </row>
    <row r="70" spans="1:3" s="33" customFormat="1" ht="19.5" customHeight="1" x14ac:dyDescent="0.2">
      <c r="A70" s="66" t="s">
        <v>199</v>
      </c>
      <c r="B70" s="36">
        <v>16066013</v>
      </c>
      <c r="C70" s="67" t="s">
        <v>14</v>
      </c>
    </row>
    <row r="71" spans="1:3" s="33" customFormat="1" ht="19.5" customHeight="1" x14ac:dyDescent="0.2">
      <c r="A71" s="66" t="s">
        <v>428</v>
      </c>
      <c r="B71" s="36">
        <v>16074007</v>
      </c>
      <c r="C71" s="67" t="s">
        <v>22</v>
      </c>
    </row>
    <row r="72" spans="1:3" s="33" customFormat="1" ht="19.5" customHeight="1" x14ac:dyDescent="0.2">
      <c r="A72" s="66" t="s">
        <v>226</v>
      </c>
      <c r="B72" s="36">
        <v>16066074</v>
      </c>
      <c r="C72" s="67" t="s">
        <v>14</v>
      </c>
    </row>
    <row r="73" spans="1:3" s="33" customFormat="1" ht="19.5" customHeight="1" x14ac:dyDescent="0.2">
      <c r="A73" s="66" t="s">
        <v>145</v>
      </c>
      <c r="B73" s="36">
        <v>16064009</v>
      </c>
      <c r="C73" s="67" t="s">
        <v>12</v>
      </c>
    </row>
    <row r="74" spans="1:3" s="33" customFormat="1" ht="19.5" customHeight="1" x14ac:dyDescent="0.2">
      <c r="A74" s="66" t="s">
        <v>306</v>
      </c>
      <c r="B74" s="36">
        <v>16069006</v>
      </c>
      <c r="C74" s="67" t="s">
        <v>17</v>
      </c>
    </row>
    <row r="75" spans="1:3" s="33" customFormat="1" ht="19.5" customHeight="1" x14ac:dyDescent="0.2">
      <c r="A75" s="66" t="s">
        <v>429</v>
      </c>
      <c r="B75" s="36">
        <v>16074008</v>
      </c>
      <c r="C75" s="67" t="s">
        <v>22</v>
      </c>
    </row>
    <row r="76" spans="1:3" s="33" customFormat="1" ht="19.5" customHeight="1" x14ac:dyDescent="0.2">
      <c r="A76" s="66" t="s">
        <v>267</v>
      </c>
      <c r="B76" s="36">
        <v>16068005</v>
      </c>
      <c r="C76" s="67" t="s">
        <v>16</v>
      </c>
    </row>
    <row r="77" spans="1:3" s="33" customFormat="1" ht="19.5" customHeight="1" x14ac:dyDescent="0.2">
      <c r="A77" s="66" t="s">
        <v>355</v>
      </c>
      <c r="B77" s="36">
        <v>16071009</v>
      </c>
      <c r="C77" s="67" t="s">
        <v>19</v>
      </c>
    </row>
    <row r="78" spans="1:3" s="33" customFormat="1" ht="19.5" customHeight="1" x14ac:dyDescent="0.2">
      <c r="A78" s="66" t="s">
        <v>35</v>
      </c>
      <c r="B78" s="36">
        <v>16061019</v>
      </c>
      <c r="C78" s="67" t="s">
        <v>9</v>
      </c>
    </row>
    <row r="79" spans="1:3" s="33" customFormat="1" ht="19.5" customHeight="1" x14ac:dyDescent="0.2">
      <c r="A79" s="66" t="s">
        <v>430</v>
      </c>
      <c r="B79" s="36">
        <v>16074009</v>
      </c>
      <c r="C79" s="67" t="s">
        <v>22</v>
      </c>
    </row>
    <row r="80" spans="1:3" s="33" customFormat="1" ht="19.5" customHeight="1" x14ac:dyDescent="0.2">
      <c r="A80" s="66" t="s">
        <v>36</v>
      </c>
      <c r="B80" s="36">
        <v>16061021</v>
      </c>
      <c r="C80" s="67" t="s">
        <v>9</v>
      </c>
    </row>
    <row r="81" spans="1:3" s="33" customFormat="1" ht="19.5" customHeight="1" x14ac:dyDescent="0.2">
      <c r="A81" s="66" t="s">
        <v>113</v>
      </c>
      <c r="B81" s="36">
        <v>16063011</v>
      </c>
      <c r="C81" s="67" t="s">
        <v>11</v>
      </c>
    </row>
    <row r="82" spans="1:3" s="33" customFormat="1" ht="19.5" customHeight="1" x14ac:dyDescent="0.2">
      <c r="A82" s="66" t="s">
        <v>301</v>
      </c>
      <c r="B82" s="36">
        <v>16068063</v>
      </c>
      <c r="C82" s="67" t="s">
        <v>16</v>
      </c>
    </row>
    <row r="83" spans="1:3" s="33" customFormat="1" ht="19.5" customHeight="1" x14ac:dyDescent="0.2">
      <c r="A83" s="66" t="s">
        <v>34</v>
      </c>
      <c r="B83" s="36">
        <v>16061018</v>
      </c>
      <c r="C83" s="67" t="s">
        <v>9</v>
      </c>
    </row>
    <row r="84" spans="1:3" s="33" customFormat="1" ht="24.95" customHeight="1" x14ac:dyDescent="0.2">
      <c r="A84" s="227" t="s">
        <v>648</v>
      </c>
      <c r="B84" s="228"/>
      <c r="C84" s="229"/>
    </row>
    <row r="85" spans="1:3" s="33" customFormat="1" ht="19.5" customHeight="1" x14ac:dyDescent="0.2">
      <c r="A85" s="66" t="s">
        <v>578</v>
      </c>
      <c r="B85" s="36">
        <v>16076012</v>
      </c>
      <c r="C85" s="67" t="s">
        <v>24</v>
      </c>
    </row>
    <row r="86" spans="1:3" s="33" customFormat="1" ht="19.5" customHeight="1" x14ac:dyDescent="0.2">
      <c r="A86" s="66" t="s">
        <v>200</v>
      </c>
      <c r="B86" s="36">
        <v>16066015</v>
      </c>
      <c r="C86" s="67" t="s">
        <v>14</v>
      </c>
    </row>
    <row r="87" spans="1:3" s="33" customFormat="1" ht="19.5" customHeight="1" x14ac:dyDescent="0.2">
      <c r="A87" s="66" t="s">
        <v>173</v>
      </c>
      <c r="B87" s="36">
        <v>16065012</v>
      </c>
      <c r="C87" s="67" t="s">
        <v>13</v>
      </c>
    </row>
    <row r="88" spans="1:3" s="33" customFormat="1" ht="19.5" customHeight="1" x14ac:dyDescent="0.2">
      <c r="A88" s="66" t="s">
        <v>579</v>
      </c>
      <c r="B88" s="36">
        <v>16076014</v>
      </c>
      <c r="C88" s="67" t="s">
        <v>24</v>
      </c>
    </row>
    <row r="89" spans="1:3" s="33" customFormat="1" ht="19.5" customHeight="1" x14ac:dyDescent="0.2">
      <c r="A89" s="66" t="s">
        <v>432</v>
      </c>
      <c r="B89" s="36">
        <v>16074012</v>
      </c>
      <c r="C89" s="67" t="s">
        <v>22</v>
      </c>
    </row>
    <row r="90" spans="1:3" s="33" customFormat="1" ht="19.5" customHeight="1" x14ac:dyDescent="0.2">
      <c r="A90" s="66" t="s">
        <v>401</v>
      </c>
      <c r="B90" s="36">
        <v>16073013</v>
      </c>
      <c r="C90" s="67" t="s">
        <v>21</v>
      </c>
    </row>
    <row r="91" spans="1:3" s="33" customFormat="1" ht="24.95" customHeight="1" x14ac:dyDescent="0.2">
      <c r="A91" s="227" t="s">
        <v>649</v>
      </c>
      <c r="B91" s="228"/>
      <c r="C91" s="229"/>
    </row>
    <row r="92" spans="1:3" s="33" customFormat="1" ht="19.5" customHeight="1" x14ac:dyDescent="0.2">
      <c r="A92" s="66" t="s">
        <v>236</v>
      </c>
      <c r="B92" s="36">
        <v>16067009</v>
      </c>
      <c r="C92" s="67" t="s">
        <v>15</v>
      </c>
    </row>
    <row r="93" spans="1:3" s="33" customFormat="1" ht="19.5" customHeight="1" x14ac:dyDescent="0.2">
      <c r="A93" s="66" t="s">
        <v>402</v>
      </c>
      <c r="B93" s="36">
        <v>16073014</v>
      </c>
      <c r="C93" s="67" t="s">
        <v>21</v>
      </c>
    </row>
    <row r="94" spans="1:3" s="33" customFormat="1" ht="19.5" customHeight="1" x14ac:dyDescent="0.2">
      <c r="A94" s="66" t="s">
        <v>114</v>
      </c>
      <c r="B94" s="36">
        <v>16063015</v>
      </c>
      <c r="C94" s="67" t="s">
        <v>11</v>
      </c>
    </row>
    <row r="95" spans="1:3" s="33" customFormat="1" ht="19.5" customHeight="1" x14ac:dyDescent="0.2">
      <c r="A95" s="66" t="s">
        <v>37</v>
      </c>
      <c r="B95" s="36">
        <v>16061023</v>
      </c>
      <c r="C95" s="67" t="s">
        <v>9</v>
      </c>
    </row>
    <row r="96" spans="1:3" s="33" customFormat="1" ht="19.5" customHeight="1" x14ac:dyDescent="0.2">
      <c r="A96" s="66" t="s">
        <v>38</v>
      </c>
      <c r="B96" s="36">
        <v>16061024</v>
      </c>
      <c r="C96" s="67" t="s">
        <v>9</v>
      </c>
    </row>
    <row r="97" spans="1:3" s="33" customFormat="1" ht="19.5" customHeight="1" x14ac:dyDescent="0.2">
      <c r="A97" s="66" t="s">
        <v>201</v>
      </c>
      <c r="B97" s="36">
        <v>16066016</v>
      </c>
      <c r="C97" s="67" t="s">
        <v>14</v>
      </c>
    </row>
    <row r="98" spans="1:3" s="33" customFormat="1" ht="19.5" customHeight="1" x14ac:dyDescent="0.2">
      <c r="A98" s="66" t="s">
        <v>93</v>
      </c>
      <c r="B98" s="36">
        <v>16061118</v>
      </c>
      <c r="C98" s="67" t="s">
        <v>9</v>
      </c>
    </row>
    <row r="99" spans="1:3" s="33" customFormat="1" ht="19.5" customHeight="1" x14ac:dyDescent="0.2">
      <c r="A99" s="66" t="s">
        <v>307</v>
      </c>
      <c r="B99" s="36">
        <v>16069008</v>
      </c>
      <c r="C99" s="67" t="s">
        <v>17</v>
      </c>
    </row>
    <row r="100" spans="1:3" s="33" customFormat="1" ht="19.5" customHeight="1" x14ac:dyDescent="0.2">
      <c r="A100" s="66" t="s">
        <v>514</v>
      </c>
      <c r="B100" s="36">
        <v>16075014</v>
      </c>
      <c r="C100" s="67" t="s">
        <v>23</v>
      </c>
    </row>
    <row r="101" spans="1:3" s="33" customFormat="1" ht="19.5" customHeight="1" x14ac:dyDescent="0.2">
      <c r="A101" s="66" t="s">
        <v>617</v>
      </c>
      <c r="B101" s="36">
        <v>16077003</v>
      </c>
      <c r="C101" s="67" t="s">
        <v>25</v>
      </c>
    </row>
    <row r="102" spans="1:3" s="33" customFormat="1" ht="19.5" customHeight="1" x14ac:dyDescent="0.2">
      <c r="A102" s="66" t="s">
        <v>356</v>
      </c>
      <c r="B102" s="36">
        <v>16071013</v>
      </c>
      <c r="C102" s="67" t="s">
        <v>19</v>
      </c>
    </row>
    <row r="103" spans="1:3" s="33" customFormat="1" ht="19.5" customHeight="1" x14ac:dyDescent="0.2">
      <c r="A103" s="66" t="s">
        <v>515</v>
      </c>
      <c r="B103" s="36">
        <v>16075016</v>
      </c>
      <c r="C103" s="67" t="s">
        <v>23</v>
      </c>
    </row>
    <row r="104" spans="1:3" s="33" customFormat="1" ht="19.5" customHeight="1" x14ac:dyDescent="0.2">
      <c r="A104" s="66" t="s">
        <v>237</v>
      </c>
      <c r="B104" s="36">
        <v>16067011</v>
      </c>
      <c r="C104" s="67" t="s">
        <v>15</v>
      </c>
    </row>
    <row r="105" spans="1:3" s="33" customFormat="1" ht="19.5" customHeight="1" x14ac:dyDescent="0.2">
      <c r="A105" s="66" t="s">
        <v>431</v>
      </c>
      <c r="B105" s="36">
        <v>16074011</v>
      </c>
      <c r="C105" s="67" t="s">
        <v>22</v>
      </c>
    </row>
    <row r="106" spans="1:3" s="33" customFormat="1" ht="19.5" customHeight="1" x14ac:dyDescent="0.2">
      <c r="A106" s="66" t="s">
        <v>338</v>
      </c>
      <c r="B106" s="36">
        <v>16070008</v>
      </c>
      <c r="C106" s="67" t="s">
        <v>18</v>
      </c>
    </row>
    <row r="107" spans="1:3" s="33" customFormat="1" ht="19.5" customHeight="1" x14ac:dyDescent="0.2">
      <c r="A107" s="66" t="s">
        <v>403</v>
      </c>
      <c r="B107" s="36">
        <v>16073017</v>
      </c>
      <c r="C107" s="67" t="s">
        <v>21</v>
      </c>
    </row>
    <row r="108" spans="1:3" s="33" customFormat="1" ht="19.5" customHeight="1" x14ac:dyDescent="0.2">
      <c r="A108" s="66" t="s">
        <v>262</v>
      </c>
      <c r="B108" s="36">
        <v>16067089</v>
      </c>
      <c r="C108" s="67" t="s">
        <v>15</v>
      </c>
    </row>
    <row r="109" spans="1:3" s="33" customFormat="1" ht="19.5" customHeight="1" x14ac:dyDescent="0.2">
      <c r="A109" s="66" t="s">
        <v>516</v>
      </c>
      <c r="B109" s="36">
        <v>16075019</v>
      </c>
      <c r="C109" s="67" t="s">
        <v>23</v>
      </c>
    </row>
    <row r="110" spans="1:3" s="33" customFormat="1" ht="19.5" customHeight="1" x14ac:dyDescent="0.2">
      <c r="A110" s="66" t="s">
        <v>418</v>
      </c>
      <c r="B110" s="36">
        <v>16073107</v>
      </c>
      <c r="C110" s="67" t="s">
        <v>21</v>
      </c>
    </row>
    <row r="111" spans="1:3" s="33" customFormat="1" ht="24.95" customHeight="1" x14ac:dyDescent="0.2">
      <c r="A111" s="227" t="s">
        <v>650</v>
      </c>
      <c r="B111" s="228"/>
      <c r="C111" s="229"/>
    </row>
    <row r="112" spans="1:3" s="33" customFormat="1" ht="19.5" customHeight="1" x14ac:dyDescent="0.2">
      <c r="A112" s="66" t="s">
        <v>174</v>
      </c>
      <c r="B112" s="36">
        <v>16065014</v>
      </c>
      <c r="C112" s="67" t="s">
        <v>13</v>
      </c>
    </row>
    <row r="113" spans="1:3" s="33" customFormat="1" ht="19.5" customHeight="1" x14ac:dyDescent="0.2">
      <c r="A113" s="66" t="s">
        <v>357</v>
      </c>
      <c r="B113" s="36">
        <v>16071015</v>
      </c>
      <c r="C113" s="67" t="s">
        <v>19</v>
      </c>
    </row>
    <row r="114" spans="1:3" s="33" customFormat="1" ht="19.5" customHeight="1" x14ac:dyDescent="0.2">
      <c r="A114" s="66" t="s">
        <v>39</v>
      </c>
      <c r="B114" s="36">
        <v>16061026</v>
      </c>
      <c r="C114" s="67" t="s">
        <v>9</v>
      </c>
    </row>
    <row r="115" spans="1:3" s="33" customFormat="1" ht="19.5" customHeight="1" x14ac:dyDescent="0.2">
      <c r="A115" s="66" t="s">
        <v>268</v>
      </c>
      <c r="B115" s="36">
        <v>16068007</v>
      </c>
      <c r="C115" s="67" t="s">
        <v>16</v>
      </c>
    </row>
    <row r="116" spans="1:3" s="33" customFormat="1" ht="19.5" customHeight="1" x14ac:dyDescent="0.2">
      <c r="A116" s="66" t="s">
        <v>40</v>
      </c>
      <c r="B116" s="36">
        <v>16061027</v>
      </c>
      <c r="C116" s="67" t="s">
        <v>9</v>
      </c>
    </row>
    <row r="117" spans="1:3" s="33" customFormat="1" ht="19.5" customHeight="1" x14ac:dyDescent="0.2">
      <c r="A117" s="66" t="s">
        <v>308</v>
      </c>
      <c r="B117" s="36">
        <v>16069009</v>
      </c>
      <c r="C117" s="67" t="s">
        <v>17</v>
      </c>
    </row>
    <row r="118" spans="1:3" s="33" customFormat="1" ht="19.5" customHeight="1" x14ac:dyDescent="0.2">
      <c r="A118" s="66" t="s">
        <v>309</v>
      </c>
      <c r="B118" s="36">
        <v>16069011</v>
      </c>
      <c r="C118" s="67" t="s">
        <v>17</v>
      </c>
    </row>
    <row r="119" spans="1:3" s="33" customFormat="1" ht="19.5" customHeight="1" x14ac:dyDescent="0.2">
      <c r="A119" s="66" t="s">
        <v>309</v>
      </c>
      <c r="B119" s="36">
        <v>16074016</v>
      </c>
      <c r="C119" s="67" t="s">
        <v>22</v>
      </c>
    </row>
    <row r="120" spans="1:3" s="33" customFormat="1" ht="19.5" customHeight="1" x14ac:dyDescent="0.2">
      <c r="A120" s="66" t="s">
        <v>41</v>
      </c>
      <c r="B120" s="36">
        <v>16061028</v>
      </c>
      <c r="C120" s="67" t="s">
        <v>9</v>
      </c>
    </row>
    <row r="121" spans="1:3" s="33" customFormat="1" ht="19.5" customHeight="1" x14ac:dyDescent="0.2">
      <c r="A121" s="66" t="s">
        <v>433</v>
      </c>
      <c r="B121" s="36">
        <v>16074017</v>
      </c>
      <c r="C121" s="67" t="s">
        <v>22</v>
      </c>
    </row>
    <row r="122" spans="1:3" s="33" customFormat="1" ht="19.5" customHeight="1" x14ac:dyDescent="0.2">
      <c r="A122" s="66" t="s">
        <v>202</v>
      </c>
      <c r="B122" s="36">
        <v>16066017</v>
      </c>
      <c r="C122" s="67" t="s">
        <v>14</v>
      </c>
    </row>
    <row r="123" spans="1:3" s="33" customFormat="1" ht="19.5" customHeight="1" x14ac:dyDescent="0.2">
      <c r="A123" s="66" t="s">
        <v>140</v>
      </c>
      <c r="B123" s="36">
        <v>16063105</v>
      </c>
      <c r="C123" s="67" t="s">
        <v>11</v>
      </c>
    </row>
    <row r="124" spans="1:3" s="33" customFormat="1" ht="19.5" customHeight="1" x14ac:dyDescent="0.2">
      <c r="A124" s="66" t="s">
        <v>434</v>
      </c>
      <c r="B124" s="36">
        <v>16074018</v>
      </c>
      <c r="C124" s="67" t="s">
        <v>22</v>
      </c>
    </row>
    <row r="125" spans="1:3" s="33" customFormat="1" ht="19.5" customHeight="1" x14ac:dyDescent="0.2">
      <c r="A125" s="66" t="s">
        <v>310</v>
      </c>
      <c r="B125" s="36">
        <v>16069012</v>
      </c>
      <c r="C125" s="67" t="s">
        <v>17</v>
      </c>
    </row>
    <row r="126" spans="1:3" s="33" customFormat="1" ht="19.5" customHeight="1" x14ac:dyDescent="0.2">
      <c r="A126" s="66" t="s">
        <v>339</v>
      </c>
      <c r="B126" s="36">
        <v>16070011</v>
      </c>
      <c r="C126" s="67" t="s">
        <v>18</v>
      </c>
    </row>
    <row r="127" spans="1:3" s="33" customFormat="1" ht="19.5" customHeight="1" x14ac:dyDescent="0.2">
      <c r="A127" s="66" t="s">
        <v>340</v>
      </c>
      <c r="B127" s="36">
        <v>16070012</v>
      </c>
      <c r="C127" s="67" t="s">
        <v>18</v>
      </c>
    </row>
    <row r="128" spans="1:3" s="33" customFormat="1" ht="19.5" customHeight="1" x14ac:dyDescent="0.2">
      <c r="A128" s="66" t="s">
        <v>203</v>
      </c>
      <c r="B128" s="36">
        <v>16066018</v>
      </c>
      <c r="C128" s="67" t="s">
        <v>14</v>
      </c>
    </row>
    <row r="129" spans="1:3" s="33" customFormat="1" ht="19.5" customHeight="1" x14ac:dyDescent="0.2">
      <c r="A129" s="66" t="s">
        <v>94</v>
      </c>
      <c r="B129" s="36">
        <v>16062005</v>
      </c>
      <c r="C129" s="67" t="s">
        <v>10</v>
      </c>
    </row>
    <row r="130" spans="1:3" s="33" customFormat="1" ht="19.5" customHeight="1" x14ac:dyDescent="0.2">
      <c r="A130" s="66" t="s">
        <v>269</v>
      </c>
      <c r="B130" s="36">
        <v>16068009</v>
      </c>
      <c r="C130" s="67" t="s">
        <v>16</v>
      </c>
    </row>
    <row r="131" spans="1:3" s="33" customFormat="1" ht="19.5" customHeight="1" x14ac:dyDescent="0.2">
      <c r="A131" s="66" t="s">
        <v>269</v>
      </c>
      <c r="B131" s="36">
        <v>16070013</v>
      </c>
      <c r="C131" s="67" t="s">
        <v>18</v>
      </c>
    </row>
    <row r="132" spans="1:3" s="33" customFormat="1" ht="19.5" customHeight="1" x14ac:dyDescent="0.2">
      <c r="A132" s="66" t="s">
        <v>238</v>
      </c>
      <c r="B132" s="36">
        <v>16067013</v>
      </c>
      <c r="C132" s="67" t="s">
        <v>15</v>
      </c>
    </row>
    <row r="133" spans="1:3" s="33" customFormat="1" ht="19.5" customHeight="1" x14ac:dyDescent="0.2">
      <c r="A133" s="66" t="s">
        <v>115</v>
      </c>
      <c r="B133" s="36">
        <v>16063023</v>
      </c>
      <c r="C133" s="67" t="s">
        <v>11</v>
      </c>
    </row>
    <row r="134" spans="1:3" s="33" customFormat="1" ht="19.5" customHeight="1" x14ac:dyDescent="0.2">
      <c r="A134" s="66" t="s">
        <v>580</v>
      </c>
      <c r="B134" s="36">
        <v>16076017</v>
      </c>
      <c r="C134" s="67" t="s">
        <v>24</v>
      </c>
    </row>
    <row r="135" spans="1:3" s="33" customFormat="1" ht="19.5" customHeight="1" x14ac:dyDescent="0.2">
      <c r="A135" s="66" t="s">
        <v>204</v>
      </c>
      <c r="B135" s="36">
        <v>16066019</v>
      </c>
      <c r="C135" s="67" t="s">
        <v>14</v>
      </c>
    </row>
    <row r="136" spans="1:3" s="33" customFormat="1" ht="19.5" customHeight="1" x14ac:dyDescent="0.2">
      <c r="A136" s="66" t="s">
        <v>727</v>
      </c>
      <c r="B136" s="36">
        <v>16051000</v>
      </c>
      <c r="C136" s="67" t="s">
        <v>3</v>
      </c>
    </row>
    <row r="137" spans="1:3" s="33" customFormat="1" ht="19.5" customHeight="1" x14ac:dyDescent="0.2">
      <c r="A137" s="66" t="s">
        <v>239</v>
      </c>
      <c r="B137" s="36">
        <v>16067016</v>
      </c>
      <c r="C137" s="67" t="s">
        <v>15</v>
      </c>
    </row>
    <row r="138" spans="1:3" s="33" customFormat="1" ht="19.5" customHeight="1" x14ac:dyDescent="0.2">
      <c r="A138" s="66" t="s">
        <v>517</v>
      </c>
      <c r="B138" s="36">
        <v>16075023</v>
      </c>
      <c r="C138" s="67" t="s">
        <v>23</v>
      </c>
    </row>
    <row r="139" spans="1:3" s="33" customFormat="1" ht="19.5" customHeight="1" x14ac:dyDescent="0.2">
      <c r="A139" s="66" t="s">
        <v>358</v>
      </c>
      <c r="B139" s="36">
        <v>16071017</v>
      </c>
      <c r="C139" s="67" t="s">
        <v>19</v>
      </c>
    </row>
    <row r="140" spans="1:3" s="33" customFormat="1" ht="19.5" customHeight="1" x14ac:dyDescent="0.2">
      <c r="A140" s="66" t="s">
        <v>175</v>
      </c>
      <c r="B140" s="36">
        <v>16065016</v>
      </c>
      <c r="C140" s="67" t="s">
        <v>13</v>
      </c>
    </row>
    <row r="141" spans="1:3" s="33" customFormat="1" ht="24.95" customHeight="1" x14ac:dyDescent="0.2">
      <c r="A141" s="227" t="s">
        <v>651</v>
      </c>
      <c r="B141" s="228"/>
      <c r="C141" s="229"/>
    </row>
    <row r="142" spans="1:3" s="33" customFormat="1" ht="19.5" customHeight="1" x14ac:dyDescent="0.2">
      <c r="A142" s="66" t="s">
        <v>205</v>
      </c>
      <c r="B142" s="36">
        <v>16066022</v>
      </c>
      <c r="C142" s="67" t="s">
        <v>14</v>
      </c>
    </row>
    <row r="143" spans="1:3" s="33" customFormat="1" ht="19.5" customHeight="1" x14ac:dyDescent="0.2">
      <c r="A143" s="66" t="s">
        <v>42</v>
      </c>
      <c r="B143" s="36">
        <v>16061031</v>
      </c>
      <c r="C143" s="67" t="s">
        <v>9</v>
      </c>
    </row>
    <row r="144" spans="1:3" s="33" customFormat="1" ht="19.5" customHeight="1" x14ac:dyDescent="0.2">
      <c r="A144" s="66" t="s">
        <v>206</v>
      </c>
      <c r="B144" s="36">
        <v>16066023</v>
      </c>
      <c r="C144" s="67" t="s">
        <v>14</v>
      </c>
    </row>
    <row r="145" spans="1:3" s="33" customFormat="1" ht="19.5" customHeight="1" x14ac:dyDescent="0.2">
      <c r="A145" s="66" t="s">
        <v>618</v>
      </c>
      <c r="B145" s="36">
        <v>16077005</v>
      </c>
      <c r="C145" s="67" t="s">
        <v>25</v>
      </c>
    </row>
    <row r="146" spans="1:3" s="33" customFormat="1" ht="19.5" customHeight="1" x14ac:dyDescent="0.2">
      <c r="A146" s="66" t="s">
        <v>396</v>
      </c>
      <c r="B146" s="36">
        <v>16072024</v>
      </c>
      <c r="C146" s="67" t="s">
        <v>20</v>
      </c>
    </row>
    <row r="147" spans="1:3" s="33" customFormat="1" ht="19.5" customHeight="1" x14ac:dyDescent="0.2">
      <c r="A147" s="66" t="s">
        <v>395</v>
      </c>
      <c r="B147" s="36">
        <v>16072023</v>
      </c>
      <c r="C147" s="67" t="s">
        <v>20</v>
      </c>
    </row>
    <row r="148" spans="1:3" s="33" customFormat="1" ht="19.5" customHeight="1" x14ac:dyDescent="0.2">
      <c r="A148" s="66" t="s">
        <v>359</v>
      </c>
      <c r="B148" s="36">
        <v>16071019</v>
      </c>
      <c r="C148" s="67" t="s">
        <v>19</v>
      </c>
    </row>
    <row r="149" spans="1:3" s="33" customFormat="1" ht="19.5" customHeight="1" x14ac:dyDescent="0.2">
      <c r="A149" s="66" t="s">
        <v>207</v>
      </c>
      <c r="B149" s="36">
        <v>16066024</v>
      </c>
      <c r="C149" s="67" t="s">
        <v>14</v>
      </c>
    </row>
    <row r="150" spans="1:3" s="33" customFormat="1" ht="19.5" customHeight="1" x14ac:dyDescent="0.2">
      <c r="A150" s="66" t="s">
        <v>116</v>
      </c>
      <c r="B150" s="36">
        <v>16063028</v>
      </c>
      <c r="C150" s="67" t="s">
        <v>11</v>
      </c>
    </row>
    <row r="151" spans="1:3" s="33" customFormat="1" ht="19.5" customHeight="1" x14ac:dyDescent="0.2">
      <c r="A151" s="66" t="s">
        <v>435</v>
      </c>
      <c r="B151" s="36">
        <v>16074019</v>
      </c>
      <c r="C151" s="67" t="s">
        <v>22</v>
      </c>
    </row>
    <row r="152" spans="1:3" s="33" customFormat="1" ht="19.5" customHeight="1" x14ac:dyDescent="0.2">
      <c r="A152" s="66" t="s">
        <v>176</v>
      </c>
      <c r="B152" s="36">
        <v>16065018</v>
      </c>
      <c r="C152" s="67" t="s">
        <v>13</v>
      </c>
    </row>
    <row r="153" spans="1:3" s="33" customFormat="1" ht="19.5" customHeight="1" x14ac:dyDescent="0.2">
      <c r="A153" s="66" t="s">
        <v>43</v>
      </c>
      <c r="B153" s="36">
        <v>16061032</v>
      </c>
      <c r="C153" s="67" t="s">
        <v>9</v>
      </c>
    </row>
    <row r="154" spans="1:3" s="33" customFormat="1" ht="19.5" customHeight="1" x14ac:dyDescent="0.2">
      <c r="A154" s="66" t="s">
        <v>436</v>
      </c>
      <c r="B154" s="36">
        <v>16074021</v>
      </c>
      <c r="C154" s="67" t="s">
        <v>22</v>
      </c>
    </row>
    <row r="155" spans="1:3" s="33" customFormat="1" ht="19.5" customHeight="1" x14ac:dyDescent="0.2">
      <c r="A155" s="66" t="s">
        <v>44</v>
      </c>
      <c r="B155" s="36">
        <v>16061033</v>
      </c>
      <c r="C155" s="67" t="s">
        <v>9</v>
      </c>
    </row>
    <row r="156" spans="1:3" s="33" customFormat="1" ht="19.5" customHeight="1" x14ac:dyDescent="0.2">
      <c r="A156" s="66" t="s">
        <v>208</v>
      </c>
      <c r="B156" s="36">
        <v>16066025</v>
      </c>
      <c r="C156" s="67" t="s">
        <v>14</v>
      </c>
    </row>
    <row r="157" spans="1:3" s="33" customFormat="1" ht="19.5" customHeight="1" x14ac:dyDescent="0.2">
      <c r="A157" s="66" t="s">
        <v>240</v>
      </c>
      <c r="B157" s="36">
        <v>16067019</v>
      </c>
      <c r="C157" s="67" t="s">
        <v>15</v>
      </c>
    </row>
    <row r="158" spans="1:3" s="33" customFormat="1" ht="19.5" customHeight="1" x14ac:dyDescent="0.2">
      <c r="A158" s="66" t="s">
        <v>241</v>
      </c>
      <c r="B158" s="36">
        <v>16067022</v>
      </c>
      <c r="C158" s="67" t="s">
        <v>15</v>
      </c>
    </row>
    <row r="159" spans="1:3" s="33" customFormat="1" ht="24.95" customHeight="1" x14ac:dyDescent="0.2">
      <c r="A159" s="227" t="s">
        <v>652</v>
      </c>
      <c r="B159" s="228"/>
      <c r="C159" s="229"/>
    </row>
    <row r="160" spans="1:3" s="33" customFormat="1" ht="19.5" customHeight="1" x14ac:dyDescent="0.2">
      <c r="A160" s="66" t="s">
        <v>270</v>
      </c>
      <c r="B160" s="36">
        <v>16068013</v>
      </c>
      <c r="C160" s="67" t="s">
        <v>16</v>
      </c>
    </row>
    <row r="161" spans="1:3" s="33" customFormat="1" ht="19.5" customHeight="1" x14ac:dyDescent="0.2">
      <c r="A161" s="66" t="s">
        <v>581</v>
      </c>
      <c r="B161" s="36">
        <v>16076019</v>
      </c>
      <c r="C161" s="67" t="s">
        <v>24</v>
      </c>
    </row>
    <row r="162" spans="1:3" s="33" customFormat="1" ht="19.5" customHeight="1" x14ac:dyDescent="0.2">
      <c r="A162" s="66" t="s">
        <v>271</v>
      </c>
      <c r="B162" s="36">
        <v>16068014</v>
      </c>
      <c r="C162" s="67" t="s">
        <v>16</v>
      </c>
    </row>
    <row r="163" spans="1:3" s="33" customFormat="1" ht="19.5" customHeight="1" x14ac:dyDescent="0.2">
      <c r="A163" s="66" t="s">
        <v>566</v>
      </c>
      <c r="B163" s="36">
        <v>16075131</v>
      </c>
      <c r="C163" s="67" t="s">
        <v>23</v>
      </c>
    </row>
    <row r="164" spans="1:3" s="33" customFormat="1" ht="19.5" customHeight="1" x14ac:dyDescent="0.2">
      <c r="A164" s="66" t="s">
        <v>177</v>
      </c>
      <c r="B164" s="36">
        <v>16065019</v>
      </c>
      <c r="C164" s="67" t="s">
        <v>13</v>
      </c>
    </row>
    <row r="165" spans="1:3" s="33" customFormat="1" ht="19.5" customHeight="1" x14ac:dyDescent="0.2">
      <c r="A165" s="66" t="s">
        <v>117</v>
      </c>
      <c r="B165" s="36">
        <v>16063032</v>
      </c>
      <c r="C165" s="67" t="s">
        <v>11</v>
      </c>
    </row>
    <row r="166" spans="1:3" s="33" customFormat="1" ht="19.5" customHeight="1" x14ac:dyDescent="0.2">
      <c r="A166" s="66" t="s">
        <v>437</v>
      </c>
      <c r="B166" s="36">
        <v>16074022</v>
      </c>
      <c r="C166" s="67" t="s">
        <v>22</v>
      </c>
    </row>
    <row r="167" spans="1:3" s="33" customFormat="1" ht="19.5" customHeight="1" x14ac:dyDescent="0.2">
      <c r="A167" s="66" t="s">
        <v>45</v>
      </c>
      <c r="B167" s="36">
        <v>16061034</v>
      </c>
      <c r="C167" s="67" t="s">
        <v>9</v>
      </c>
    </row>
    <row r="168" spans="1:3" s="33" customFormat="1" ht="19.5" customHeight="1" x14ac:dyDescent="0.2">
      <c r="A168" s="66" t="s">
        <v>46</v>
      </c>
      <c r="B168" s="36">
        <v>16061035</v>
      </c>
      <c r="C168" s="67" t="s">
        <v>9</v>
      </c>
    </row>
    <row r="169" spans="1:3" s="33" customFormat="1" ht="19.5" customHeight="1" x14ac:dyDescent="0.2">
      <c r="A169" s="66" t="s">
        <v>264</v>
      </c>
      <c r="B169" s="36">
        <v>16067092</v>
      </c>
      <c r="C169" s="67" t="s">
        <v>15</v>
      </c>
    </row>
    <row r="170" spans="1:3" s="33" customFormat="1" ht="19.5" customHeight="1" x14ac:dyDescent="0.2">
      <c r="A170" s="66" t="s">
        <v>793</v>
      </c>
      <c r="B170" s="36">
        <v>16052000</v>
      </c>
      <c r="C170" s="67" t="s">
        <v>4</v>
      </c>
    </row>
    <row r="171" spans="1:3" s="33" customFormat="1" ht="19.5" customHeight="1" x14ac:dyDescent="0.2">
      <c r="A171" s="66" t="s">
        <v>348</v>
      </c>
      <c r="B171" s="36">
        <v>16070057</v>
      </c>
      <c r="C171" s="67" t="s">
        <v>18</v>
      </c>
    </row>
    <row r="172" spans="1:3" s="33" customFormat="1" ht="19.5" customHeight="1" x14ac:dyDescent="0.2">
      <c r="A172" s="66" t="s">
        <v>47</v>
      </c>
      <c r="B172" s="36">
        <v>16061036</v>
      </c>
      <c r="C172" s="67" t="s">
        <v>9</v>
      </c>
    </row>
    <row r="173" spans="1:3" s="33" customFormat="1" ht="19.5" customHeight="1" x14ac:dyDescent="0.2">
      <c r="A173" s="66" t="s">
        <v>48</v>
      </c>
      <c r="B173" s="36">
        <v>16061037</v>
      </c>
      <c r="C173" s="67" t="s">
        <v>9</v>
      </c>
    </row>
    <row r="174" spans="1:3" s="33" customFormat="1" ht="19.5" customHeight="1" x14ac:dyDescent="0.2">
      <c r="A174" s="66" t="s">
        <v>518</v>
      </c>
      <c r="B174" s="36">
        <v>16075029</v>
      </c>
      <c r="C174" s="67" t="s">
        <v>23</v>
      </c>
    </row>
    <row r="175" spans="1:3" s="33" customFormat="1" ht="19.5" customHeight="1" x14ac:dyDescent="0.2">
      <c r="A175" s="66" t="s">
        <v>619</v>
      </c>
      <c r="B175" s="36">
        <v>16077007</v>
      </c>
      <c r="C175" s="67" t="s">
        <v>25</v>
      </c>
    </row>
    <row r="176" spans="1:3" s="33" customFormat="1" ht="19.5" customHeight="1" x14ac:dyDescent="0.2">
      <c r="A176" s="66" t="s">
        <v>118</v>
      </c>
      <c r="B176" s="36">
        <v>16063033</v>
      </c>
      <c r="C176" s="67" t="s">
        <v>11</v>
      </c>
    </row>
    <row r="177" spans="1:3" s="33" customFormat="1" ht="19.5" customHeight="1" x14ac:dyDescent="0.2">
      <c r="A177" s="66" t="s">
        <v>134</v>
      </c>
      <c r="B177" s="36">
        <v>16063097</v>
      </c>
      <c r="C177" s="67" t="s">
        <v>11</v>
      </c>
    </row>
    <row r="178" spans="1:3" s="33" customFormat="1" ht="19.5" customHeight="1" x14ac:dyDescent="0.2">
      <c r="A178" s="66" t="s">
        <v>519</v>
      </c>
      <c r="B178" s="36">
        <v>16075031</v>
      </c>
      <c r="C178" s="67" t="s">
        <v>23</v>
      </c>
    </row>
    <row r="179" spans="1:3" s="33" customFormat="1" ht="19.5" customHeight="1" x14ac:dyDescent="0.2">
      <c r="A179" s="66" t="s">
        <v>242</v>
      </c>
      <c r="B179" s="36">
        <v>16067026</v>
      </c>
      <c r="C179" s="67" t="s">
        <v>15</v>
      </c>
    </row>
    <row r="180" spans="1:3" s="33" customFormat="1" ht="19.5" customHeight="1" x14ac:dyDescent="0.2">
      <c r="A180" s="66" t="s">
        <v>49</v>
      </c>
      <c r="B180" s="36">
        <v>16061039</v>
      </c>
      <c r="C180" s="67" t="s">
        <v>9</v>
      </c>
    </row>
    <row r="181" spans="1:3" s="33" customFormat="1" ht="19.5" customHeight="1" x14ac:dyDescent="0.2">
      <c r="A181" s="66" t="s">
        <v>438</v>
      </c>
      <c r="B181" s="36">
        <v>16074024</v>
      </c>
      <c r="C181" s="67" t="s">
        <v>22</v>
      </c>
    </row>
    <row r="182" spans="1:3" s="33" customFormat="1" ht="19.5" customHeight="1" x14ac:dyDescent="0.2">
      <c r="A182" s="66" t="s">
        <v>620</v>
      </c>
      <c r="B182" s="36">
        <v>16077008</v>
      </c>
      <c r="C182" s="67" t="s">
        <v>25</v>
      </c>
    </row>
    <row r="183" spans="1:3" s="33" customFormat="1" ht="19.5" customHeight="1" x14ac:dyDescent="0.2">
      <c r="A183" s="66" t="s">
        <v>389</v>
      </c>
      <c r="B183" s="36">
        <v>16072006</v>
      </c>
      <c r="C183" s="67" t="s">
        <v>20</v>
      </c>
    </row>
    <row r="184" spans="1:3" s="33" customFormat="1" ht="19.5" customHeight="1" x14ac:dyDescent="0.2">
      <c r="A184" s="66" t="s">
        <v>621</v>
      </c>
      <c r="B184" s="36">
        <v>16077009</v>
      </c>
      <c r="C184" s="67" t="s">
        <v>25</v>
      </c>
    </row>
    <row r="185" spans="1:3" s="33" customFormat="1" ht="19.5" customHeight="1" x14ac:dyDescent="0.2">
      <c r="A185" s="66" t="s">
        <v>440</v>
      </c>
      <c r="B185" s="36">
        <v>16074026</v>
      </c>
      <c r="C185" s="67" t="s">
        <v>22</v>
      </c>
    </row>
    <row r="186" spans="1:3" s="33" customFormat="1" ht="19.5" customHeight="1" x14ac:dyDescent="0.2">
      <c r="A186" s="66" t="s">
        <v>622</v>
      </c>
      <c r="B186" s="36">
        <v>16077011</v>
      </c>
      <c r="C186" s="67" t="s">
        <v>25</v>
      </c>
    </row>
    <row r="187" spans="1:3" s="33" customFormat="1" ht="19.5" customHeight="1" x14ac:dyDescent="0.2">
      <c r="A187" s="66" t="s">
        <v>520</v>
      </c>
      <c r="B187" s="36">
        <v>16075033</v>
      </c>
      <c r="C187" s="67" t="s">
        <v>23</v>
      </c>
    </row>
    <row r="188" spans="1:3" s="33" customFormat="1" ht="19.5" customHeight="1" x14ac:dyDescent="0.2">
      <c r="A188" s="66" t="s">
        <v>95</v>
      </c>
      <c r="B188" s="36">
        <v>16062008</v>
      </c>
      <c r="C188" s="67" t="s">
        <v>10</v>
      </c>
    </row>
    <row r="189" spans="1:3" s="33" customFormat="1" ht="19.5" customHeight="1" x14ac:dyDescent="0.2">
      <c r="A189" s="66" t="s">
        <v>521</v>
      </c>
      <c r="B189" s="36">
        <v>16075034</v>
      </c>
      <c r="C189" s="67" t="s">
        <v>23</v>
      </c>
    </row>
    <row r="190" spans="1:3" s="33" customFormat="1" ht="19.5" customHeight="1" x14ac:dyDescent="0.2">
      <c r="A190" s="66" t="s">
        <v>439</v>
      </c>
      <c r="B190" s="36">
        <v>16074025</v>
      </c>
      <c r="C190" s="67" t="s">
        <v>22</v>
      </c>
    </row>
    <row r="191" spans="1:3" s="33" customFormat="1" ht="19.5" customHeight="1" x14ac:dyDescent="0.2">
      <c r="A191" s="66" t="s">
        <v>522</v>
      </c>
      <c r="B191" s="36">
        <v>16075035</v>
      </c>
      <c r="C191" s="67" t="s">
        <v>23</v>
      </c>
    </row>
    <row r="192" spans="1:3" s="33" customFormat="1" ht="19.5" customHeight="1" x14ac:dyDescent="0.2">
      <c r="A192" s="66" t="s">
        <v>623</v>
      </c>
      <c r="B192" s="36">
        <v>16077012</v>
      </c>
      <c r="C192" s="67" t="s">
        <v>25</v>
      </c>
    </row>
    <row r="193" spans="1:3" s="33" customFormat="1" ht="19.5" customHeight="1" x14ac:dyDescent="0.2">
      <c r="A193" s="66" t="s">
        <v>243</v>
      </c>
      <c r="B193" s="36">
        <v>16067029</v>
      </c>
      <c r="C193" s="67" t="s">
        <v>15</v>
      </c>
    </row>
    <row r="194" spans="1:3" s="33" customFormat="1" ht="19.5" customHeight="1" x14ac:dyDescent="0.2">
      <c r="A194" s="66" t="s">
        <v>233</v>
      </c>
      <c r="B194" s="36">
        <v>16066094</v>
      </c>
      <c r="C194" s="67" t="s">
        <v>14</v>
      </c>
    </row>
    <row r="195" spans="1:3" s="33" customFormat="1" ht="19.5" customHeight="1" x14ac:dyDescent="0.2">
      <c r="A195" s="66" t="s">
        <v>404</v>
      </c>
      <c r="B195" s="36">
        <v>16073028</v>
      </c>
      <c r="C195" s="67" t="s">
        <v>21</v>
      </c>
    </row>
    <row r="196" spans="1:3" s="33" customFormat="1" ht="19.5" customHeight="1" x14ac:dyDescent="0.2">
      <c r="A196" s="66" t="s">
        <v>441</v>
      </c>
      <c r="B196" s="36">
        <v>16074028</v>
      </c>
      <c r="C196" s="67" t="s">
        <v>22</v>
      </c>
    </row>
    <row r="197" spans="1:3" s="33" customFormat="1" ht="19.5" customHeight="1" x14ac:dyDescent="0.2">
      <c r="A197" s="66" t="s">
        <v>388</v>
      </c>
      <c r="B197" s="36">
        <v>16071103</v>
      </c>
      <c r="C197" s="67" t="s">
        <v>19</v>
      </c>
    </row>
    <row r="198" spans="1:3" s="33" customFormat="1" ht="19.5" customHeight="1" x14ac:dyDescent="0.2">
      <c r="A198" s="66" t="s">
        <v>582</v>
      </c>
      <c r="B198" s="36">
        <v>16076022</v>
      </c>
      <c r="C198" s="67" t="s">
        <v>24</v>
      </c>
    </row>
    <row r="199" spans="1:3" s="33" customFormat="1" ht="19.5" customHeight="1" x14ac:dyDescent="0.2">
      <c r="A199" s="66" t="s">
        <v>196</v>
      </c>
      <c r="B199" s="36">
        <v>16065089</v>
      </c>
      <c r="C199" s="67" t="s">
        <v>13</v>
      </c>
    </row>
    <row r="200" spans="1:3" s="33" customFormat="1" ht="19.5" customHeight="1" x14ac:dyDescent="0.2">
      <c r="A200" s="66" t="s">
        <v>272</v>
      </c>
      <c r="B200" s="36">
        <v>16068015</v>
      </c>
      <c r="C200" s="67" t="s">
        <v>16</v>
      </c>
    </row>
    <row r="201" spans="1:3" s="33" customFormat="1" ht="19.5" customHeight="1" x14ac:dyDescent="0.2">
      <c r="A201" s="66" t="s">
        <v>311</v>
      </c>
      <c r="B201" s="36">
        <v>16069016</v>
      </c>
      <c r="C201" s="67" t="s">
        <v>17</v>
      </c>
    </row>
    <row r="202" spans="1:3" s="33" customFormat="1" ht="19.5" customHeight="1" x14ac:dyDescent="0.2">
      <c r="A202" s="66" t="s">
        <v>523</v>
      </c>
      <c r="B202" s="36">
        <v>16075039</v>
      </c>
      <c r="C202" s="67" t="s">
        <v>23</v>
      </c>
    </row>
    <row r="203" spans="1:3" s="33" customFormat="1" ht="19.5" customHeight="1" x14ac:dyDescent="0.2">
      <c r="A203" s="66" t="s">
        <v>50</v>
      </c>
      <c r="B203" s="36">
        <v>16061041</v>
      </c>
      <c r="C203" s="67" t="s">
        <v>9</v>
      </c>
    </row>
    <row r="204" spans="1:3" s="33" customFormat="1" ht="19.5" customHeight="1" x14ac:dyDescent="0.2">
      <c r="A204" s="66" t="s">
        <v>442</v>
      </c>
      <c r="B204" s="36">
        <v>16074029</v>
      </c>
      <c r="C204" s="67" t="s">
        <v>22</v>
      </c>
    </row>
    <row r="205" spans="1:3" s="33" customFormat="1" ht="19.5" customHeight="1" x14ac:dyDescent="0.2">
      <c r="A205" s="66" t="s">
        <v>349</v>
      </c>
      <c r="B205" s="36">
        <v>16070058</v>
      </c>
      <c r="C205" s="67" t="s">
        <v>18</v>
      </c>
    </row>
    <row r="206" spans="1:3" s="33" customFormat="1" ht="19.5" customHeight="1" x14ac:dyDescent="0.2">
      <c r="A206" s="66" t="s">
        <v>583</v>
      </c>
      <c r="B206" s="36">
        <v>16076023</v>
      </c>
      <c r="C206" s="67" t="s">
        <v>24</v>
      </c>
    </row>
    <row r="207" spans="1:3" s="33" customFormat="1" ht="19.5" customHeight="1" x14ac:dyDescent="0.2">
      <c r="A207" s="66" t="s">
        <v>443</v>
      </c>
      <c r="B207" s="36">
        <v>16074031</v>
      </c>
      <c r="C207" s="67" t="s">
        <v>22</v>
      </c>
    </row>
    <row r="208" spans="1:3" s="33" customFormat="1" ht="19.5" customHeight="1" x14ac:dyDescent="0.2">
      <c r="A208" s="66" t="s">
        <v>244</v>
      </c>
      <c r="B208" s="36">
        <v>16067033</v>
      </c>
      <c r="C208" s="67" t="s">
        <v>15</v>
      </c>
    </row>
    <row r="209" spans="1:3" s="33" customFormat="1" ht="19.5" customHeight="1" x14ac:dyDescent="0.2">
      <c r="A209" s="66" t="s">
        <v>360</v>
      </c>
      <c r="B209" s="36">
        <v>16071022</v>
      </c>
      <c r="C209" s="67" t="s">
        <v>19</v>
      </c>
    </row>
    <row r="210" spans="1:3" s="33" customFormat="1" ht="19.5" customHeight="1" x14ac:dyDescent="0.2">
      <c r="A210" s="66" t="s">
        <v>444</v>
      </c>
      <c r="B210" s="36">
        <v>16074032</v>
      </c>
      <c r="C210" s="67" t="s">
        <v>22</v>
      </c>
    </row>
    <row r="211" spans="1:3" s="33" customFormat="1" ht="19.5" customHeight="1" x14ac:dyDescent="0.2">
      <c r="A211" s="66" t="s">
        <v>96</v>
      </c>
      <c r="B211" s="36">
        <v>16062009</v>
      </c>
      <c r="C211" s="67" t="s">
        <v>10</v>
      </c>
    </row>
    <row r="212" spans="1:3" s="33" customFormat="1" ht="19.5" customHeight="1" x14ac:dyDescent="0.2">
      <c r="A212" s="66" t="s">
        <v>273</v>
      </c>
      <c r="B212" s="36">
        <v>16068017</v>
      </c>
      <c r="C212" s="67" t="s">
        <v>16</v>
      </c>
    </row>
    <row r="213" spans="1:3" s="33" customFormat="1" ht="19.5" customHeight="1" x14ac:dyDescent="0.2">
      <c r="A213" s="66" t="s">
        <v>274</v>
      </c>
      <c r="B213" s="36">
        <v>16068019</v>
      </c>
      <c r="C213" s="67" t="s">
        <v>16</v>
      </c>
    </row>
    <row r="214" spans="1:3" s="33" customFormat="1" ht="19.5" customHeight="1" x14ac:dyDescent="0.2">
      <c r="A214" s="66" t="s">
        <v>445</v>
      </c>
      <c r="B214" s="36">
        <v>16074033</v>
      </c>
      <c r="C214" s="67" t="s">
        <v>22</v>
      </c>
    </row>
    <row r="215" spans="1:3" s="33" customFormat="1" ht="19.5" customHeight="1" x14ac:dyDescent="0.2">
      <c r="A215" s="66" t="s">
        <v>275</v>
      </c>
      <c r="B215" s="36">
        <v>16068021</v>
      </c>
      <c r="C215" s="67" t="s">
        <v>16</v>
      </c>
    </row>
    <row r="216" spans="1:3" s="33" customFormat="1" ht="19.5" customHeight="1" x14ac:dyDescent="0.2">
      <c r="A216" s="66" t="s">
        <v>361</v>
      </c>
      <c r="B216" s="36">
        <v>16071025</v>
      </c>
      <c r="C216" s="67" t="s">
        <v>19</v>
      </c>
    </row>
    <row r="217" spans="1:3" s="33" customFormat="1" ht="19.5" customHeight="1" x14ac:dyDescent="0.2">
      <c r="A217" s="66" t="s">
        <v>146</v>
      </c>
      <c r="B217" s="36">
        <v>16064019</v>
      </c>
      <c r="C217" s="67" t="s">
        <v>12</v>
      </c>
    </row>
    <row r="218" spans="1:3" s="33" customFormat="1" ht="19.5" customHeight="1" x14ac:dyDescent="0.2">
      <c r="A218" s="66" t="s">
        <v>312</v>
      </c>
      <c r="B218" s="36">
        <v>16069017</v>
      </c>
      <c r="C218" s="67" t="s">
        <v>17</v>
      </c>
    </row>
    <row r="219" spans="1:3" s="33" customFormat="1" ht="19.5" customHeight="1" x14ac:dyDescent="0.2">
      <c r="A219" s="66" t="s">
        <v>446</v>
      </c>
      <c r="B219" s="36">
        <v>16074034</v>
      </c>
      <c r="C219" s="67" t="s">
        <v>22</v>
      </c>
    </row>
    <row r="220" spans="1:3" s="33" customFormat="1" ht="19.5" customHeight="1" x14ac:dyDescent="0.2">
      <c r="A220" s="66" t="s">
        <v>276</v>
      </c>
      <c r="B220" s="36">
        <v>16068022</v>
      </c>
      <c r="C220" s="67" t="s">
        <v>16</v>
      </c>
    </row>
    <row r="221" spans="1:3" s="33" customFormat="1" ht="24.95" customHeight="1" x14ac:dyDescent="0.2">
      <c r="A221" s="227" t="s">
        <v>653</v>
      </c>
      <c r="B221" s="228"/>
      <c r="C221" s="229"/>
    </row>
    <row r="222" spans="1:3" s="33" customFormat="1" ht="19.5" customHeight="1" x14ac:dyDescent="0.2">
      <c r="A222" s="66" t="s">
        <v>447</v>
      </c>
      <c r="B222" s="36">
        <v>16074036</v>
      </c>
      <c r="C222" s="67" t="s">
        <v>22</v>
      </c>
    </row>
    <row r="223" spans="1:3" s="33" customFormat="1" ht="19.5" customHeight="1" x14ac:dyDescent="0.2">
      <c r="A223" s="66" t="s">
        <v>448</v>
      </c>
      <c r="B223" s="36">
        <v>16074037</v>
      </c>
      <c r="C223" s="67" t="s">
        <v>22</v>
      </c>
    </row>
    <row r="224" spans="1:3" s="33" customFormat="1" ht="19.5" customHeight="1" x14ac:dyDescent="0.2">
      <c r="A224" s="66" t="s">
        <v>119</v>
      </c>
      <c r="B224" s="36">
        <v>16063037</v>
      </c>
      <c r="C224" s="67" t="s">
        <v>11</v>
      </c>
    </row>
    <row r="225" spans="1:3" s="33" customFormat="1" ht="19.5" customHeight="1" x14ac:dyDescent="0.2">
      <c r="A225" s="66" t="s">
        <v>362</v>
      </c>
      <c r="B225" s="36">
        <v>16071027</v>
      </c>
      <c r="C225" s="67" t="s">
        <v>19</v>
      </c>
    </row>
    <row r="226" spans="1:3" s="33" customFormat="1" ht="19.5" customHeight="1" x14ac:dyDescent="0.2">
      <c r="A226" s="66" t="s">
        <v>612</v>
      </c>
      <c r="B226" s="36">
        <v>16076088</v>
      </c>
      <c r="C226" s="67" t="s">
        <v>24</v>
      </c>
    </row>
    <row r="227" spans="1:3" s="33" customFormat="1" ht="19.5" customHeight="1" x14ac:dyDescent="0.2">
      <c r="A227" s="66" t="s">
        <v>449</v>
      </c>
      <c r="B227" s="36">
        <v>16074038</v>
      </c>
      <c r="C227" s="67" t="s">
        <v>22</v>
      </c>
    </row>
    <row r="228" spans="1:3" s="33" customFormat="1" ht="19.5" customHeight="1" x14ac:dyDescent="0.2">
      <c r="A228" s="66" t="s">
        <v>107</v>
      </c>
      <c r="B228" s="36">
        <v>16062065</v>
      </c>
      <c r="C228" s="67" t="s">
        <v>10</v>
      </c>
    </row>
    <row r="229" spans="1:3" s="33" customFormat="1" ht="19.5" customHeight="1" x14ac:dyDescent="0.2">
      <c r="A229" s="66" t="s">
        <v>624</v>
      </c>
      <c r="B229" s="36">
        <v>16077015</v>
      </c>
      <c r="C229" s="67" t="s">
        <v>25</v>
      </c>
    </row>
    <row r="230" spans="1:3" s="33" customFormat="1" ht="19.5" customHeight="1" x14ac:dyDescent="0.2">
      <c r="A230" s="66" t="s">
        <v>277</v>
      </c>
      <c r="B230" s="36">
        <v>16068025</v>
      </c>
      <c r="C230" s="67" t="s">
        <v>16</v>
      </c>
    </row>
    <row r="231" spans="1:3" s="33" customFormat="1" ht="19.5" customHeight="1" x14ac:dyDescent="0.2">
      <c r="A231" s="66" t="s">
        <v>147</v>
      </c>
      <c r="B231" s="36">
        <v>16064021</v>
      </c>
      <c r="C231" s="67" t="s">
        <v>12</v>
      </c>
    </row>
    <row r="232" spans="1:3" s="33" customFormat="1" ht="19.5" customHeight="1" x14ac:dyDescent="0.2">
      <c r="A232" s="66" t="s">
        <v>51</v>
      </c>
      <c r="B232" s="36">
        <v>16061044</v>
      </c>
      <c r="C232" s="67" t="s">
        <v>9</v>
      </c>
    </row>
    <row r="233" spans="1:3" s="33" customFormat="1" ht="19.5" customHeight="1" x14ac:dyDescent="0.2">
      <c r="A233" s="66" t="s">
        <v>450</v>
      </c>
      <c r="B233" s="36">
        <v>16074039</v>
      </c>
      <c r="C233" s="67" t="s">
        <v>22</v>
      </c>
    </row>
    <row r="234" spans="1:3" s="33" customFormat="1" ht="19.5" customHeight="1" x14ac:dyDescent="0.2">
      <c r="A234" s="66" t="s">
        <v>52</v>
      </c>
      <c r="B234" s="36">
        <v>16061045</v>
      </c>
      <c r="C234" s="67" t="s">
        <v>9</v>
      </c>
    </row>
    <row r="235" spans="1:3" s="33" customFormat="1" ht="19.5" customHeight="1" x14ac:dyDescent="0.2">
      <c r="A235" s="66" t="s">
        <v>178</v>
      </c>
      <c r="B235" s="36">
        <v>16065032</v>
      </c>
      <c r="C235" s="67" t="s">
        <v>13</v>
      </c>
    </row>
    <row r="236" spans="1:3" s="33" customFormat="1" ht="19.5" customHeight="1" x14ac:dyDescent="0.2">
      <c r="A236" s="66" t="s">
        <v>334</v>
      </c>
      <c r="B236" s="36">
        <v>16069063</v>
      </c>
      <c r="C236" s="67" t="s">
        <v>17</v>
      </c>
    </row>
    <row r="237" spans="1:3" s="33" customFormat="1" ht="19.5" customHeight="1" x14ac:dyDescent="0.2">
      <c r="A237" s="66" t="s">
        <v>313</v>
      </c>
      <c r="B237" s="36">
        <v>16069021</v>
      </c>
      <c r="C237" s="67" t="s">
        <v>17</v>
      </c>
    </row>
    <row r="238" spans="1:3" s="33" customFormat="1" ht="19.5" customHeight="1" x14ac:dyDescent="0.2">
      <c r="A238" s="66" t="s">
        <v>148</v>
      </c>
      <c r="B238" s="36">
        <v>16064022</v>
      </c>
      <c r="C238" s="67" t="s">
        <v>12</v>
      </c>
    </row>
    <row r="239" spans="1:3" s="33" customFormat="1" ht="19.5" customHeight="1" x14ac:dyDescent="0.2">
      <c r="A239" s="66" t="s">
        <v>106</v>
      </c>
      <c r="B239" s="36">
        <v>16062064</v>
      </c>
      <c r="C239" s="67" t="s">
        <v>10</v>
      </c>
    </row>
    <row r="240" spans="1:3" s="33" customFormat="1" ht="19.5" customHeight="1" x14ac:dyDescent="0.2">
      <c r="A240" s="66" t="s">
        <v>451</v>
      </c>
      <c r="B240" s="36">
        <v>16074041</v>
      </c>
      <c r="C240" s="67" t="s">
        <v>22</v>
      </c>
    </row>
    <row r="241" spans="1:3" s="33" customFormat="1" ht="19.5" customHeight="1" x14ac:dyDescent="0.2">
      <c r="A241" s="66" t="s">
        <v>245</v>
      </c>
      <c r="B241" s="36">
        <v>16067036</v>
      </c>
      <c r="C241" s="67" t="s">
        <v>15</v>
      </c>
    </row>
    <row r="242" spans="1:3" s="33" customFormat="1" ht="19.5" customHeight="1" x14ac:dyDescent="0.2">
      <c r="A242" s="66" t="s">
        <v>363</v>
      </c>
      <c r="B242" s="36">
        <v>16071031</v>
      </c>
      <c r="C242" s="67" t="s">
        <v>19</v>
      </c>
    </row>
    <row r="243" spans="1:3" s="33" customFormat="1" ht="19.5" customHeight="1" x14ac:dyDescent="0.2">
      <c r="A243" s="66" t="s">
        <v>625</v>
      </c>
      <c r="B243" s="36">
        <v>16077016</v>
      </c>
      <c r="C243" s="67" t="s">
        <v>25</v>
      </c>
    </row>
    <row r="244" spans="1:3" s="33" customFormat="1" ht="19.5" customHeight="1" x14ac:dyDescent="0.2">
      <c r="A244" s="66" t="s">
        <v>53</v>
      </c>
      <c r="B244" s="36">
        <v>16061047</v>
      </c>
      <c r="C244" s="67" t="s">
        <v>9</v>
      </c>
    </row>
    <row r="245" spans="1:3" s="33" customFormat="1" ht="19.5" customHeight="1" x14ac:dyDescent="0.2">
      <c r="A245" s="66" t="s">
        <v>626</v>
      </c>
      <c r="B245" s="36">
        <v>16077017</v>
      </c>
      <c r="C245" s="67" t="s">
        <v>25</v>
      </c>
    </row>
    <row r="246" spans="1:3" s="33" customFormat="1" ht="19.5" customHeight="1" x14ac:dyDescent="0.2">
      <c r="A246" s="66" t="s">
        <v>584</v>
      </c>
      <c r="B246" s="36">
        <v>16076027</v>
      </c>
      <c r="C246" s="67" t="s">
        <v>24</v>
      </c>
    </row>
    <row r="247" spans="1:3" s="33" customFormat="1" ht="19.5" customHeight="1" x14ac:dyDescent="0.2">
      <c r="A247" s="66" t="s">
        <v>314</v>
      </c>
      <c r="B247" s="36">
        <v>16069024</v>
      </c>
      <c r="C247" s="67" t="s">
        <v>17</v>
      </c>
    </row>
    <row r="248" spans="1:3" s="33" customFormat="1" ht="19.5" customHeight="1" x14ac:dyDescent="0.2">
      <c r="A248" s="66" t="s">
        <v>524</v>
      </c>
      <c r="B248" s="36">
        <v>16075046</v>
      </c>
      <c r="C248" s="67" t="s">
        <v>23</v>
      </c>
    </row>
    <row r="249" spans="1:3" s="33" customFormat="1" ht="19.5" customHeight="1" x14ac:dyDescent="0.2">
      <c r="A249" s="66" t="s">
        <v>585</v>
      </c>
      <c r="B249" s="36">
        <v>16076028</v>
      </c>
      <c r="C249" s="67" t="s">
        <v>24</v>
      </c>
    </row>
    <row r="250" spans="1:3" s="33" customFormat="1" ht="19.5" customHeight="1" x14ac:dyDescent="0.2">
      <c r="A250" s="66" t="s">
        <v>364</v>
      </c>
      <c r="B250" s="36">
        <v>16071032</v>
      </c>
      <c r="C250" s="67" t="s">
        <v>19</v>
      </c>
    </row>
    <row r="251" spans="1:3" s="33" customFormat="1" ht="19.5" customHeight="1" x14ac:dyDescent="0.2">
      <c r="A251" s="66" t="s">
        <v>54</v>
      </c>
      <c r="B251" s="36">
        <v>16061048</v>
      </c>
      <c r="C251" s="67" t="s">
        <v>9</v>
      </c>
    </row>
    <row r="252" spans="1:3" s="33" customFormat="1" ht="19.5" customHeight="1" x14ac:dyDescent="0.2">
      <c r="A252" s="66" t="s">
        <v>586</v>
      </c>
      <c r="B252" s="36">
        <v>16076029</v>
      </c>
      <c r="C252" s="67" t="s">
        <v>24</v>
      </c>
    </row>
    <row r="253" spans="1:3" s="33" customFormat="1" ht="19.5" customHeight="1" x14ac:dyDescent="0.2">
      <c r="A253" s="66" t="s">
        <v>104</v>
      </c>
      <c r="B253" s="36">
        <v>16062062</v>
      </c>
      <c r="C253" s="67" t="s">
        <v>10</v>
      </c>
    </row>
    <row r="254" spans="1:3" s="33" customFormat="1" ht="19.5" customHeight="1" x14ac:dyDescent="0.2">
      <c r="A254" s="66" t="s">
        <v>405</v>
      </c>
      <c r="B254" s="36">
        <v>16073035</v>
      </c>
      <c r="C254" s="67" t="s">
        <v>21</v>
      </c>
    </row>
    <row r="255" spans="1:3" s="33" customFormat="1" ht="19.5" customHeight="1" x14ac:dyDescent="0.2">
      <c r="A255" s="66" t="s">
        <v>55</v>
      </c>
      <c r="B255" s="36">
        <v>16061049</v>
      </c>
      <c r="C255" s="67" t="s">
        <v>9</v>
      </c>
    </row>
    <row r="256" spans="1:3" s="33" customFormat="1" ht="19.5" customHeight="1" x14ac:dyDescent="0.2">
      <c r="A256" s="66" t="s">
        <v>179</v>
      </c>
      <c r="B256" s="36">
        <v>16065038</v>
      </c>
      <c r="C256" s="67" t="s">
        <v>13</v>
      </c>
    </row>
    <row r="257" spans="1:3" s="33" customFormat="1" ht="19.5" customHeight="1" x14ac:dyDescent="0.2">
      <c r="A257" s="66" t="s">
        <v>149</v>
      </c>
      <c r="B257" s="36">
        <v>16064027</v>
      </c>
      <c r="C257" s="67" t="s">
        <v>12</v>
      </c>
    </row>
    <row r="258" spans="1:3" s="33" customFormat="1" ht="19.5" customHeight="1" x14ac:dyDescent="0.2">
      <c r="A258" s="66" t="s">
        <v>261</v>
      </c>
      <c r="B258" s="36">
        <v>16067088</v>
      </c>
      <c r="C258" s="67" t="s">
        <v>15</v>
      </c>
    </row>
    <row r="259" spans="1:3" s="33" customFormat="1" ht="19.5" customHeight="1" x14ac:dyDescent="0.2">
      <c r="A259" s="66" t="s">
        <v>135</v>
      </c>
      <c r="B259" s="36">
        <v>16063098</v>
      </c>
      <c r="C259" s="67" t="s">
        <v>11</v>
      </c>
    </row>
    <row r="260" spans="1:3" s="33" customFormat="1" ht="19.5" customHeight="1" x14ac:dyDescent="0.2">
      <c r="A260" s="66" t="s">
        <v>452</v>
      </c>
      <c r="B260" s="36">
        <v>16074042</v>
      </c>
      <c r="C260" s="67" t="s">
        <v>22</v>
      </c>
    </row>
    <row r="261" spans="1:3" s="33" customFormat="1" ht="19.5" customHeight="1" x14ac:dyDescent="0.2">
      <c r="A261" s="66" t="s">
        <v>587</v>
      </c>
      <c r="B261" s="36">
        <v>16076033</v>
      </c>
      <c r="C261" s="67" t="s">
        <v>24</v>
      </c>
    </row>
    <row r="262" spans="1:3" s="33" customFormat="1" ht="24.95" customHeight="1" x14ac:dyDescent="0.2">
      <c r="A262" s="227" t="s">
        <v>654</v>
      </c>
      <c r="B262" s="228"/>
      <c r="C262" s="229"/>
    </row>
    <row r="263" spans="1:3" s="33" customFormat="1" ht="19.5" customHeight="1" x14ac:dyDescent="0.2">
      <c r="A263" s="66" t="s">
        <v>342</v>
      </c>
      <c r="B263" s="36">
        <v>16070029</v>
      </c>
      <c r="C263" s="67" t="s">
        <v>18</v>
      </c>
    </row>
    <row r="264" spans="1:3" s="33" customFormat="1" ht="19.5" customHeight="1" x14ac:dyDescent="0.2">
      <c r="A264" s="66" t="s">
        <v>386</v>
      </c>
      <c r="B264" s="36">
        <v>16071101</v>
      </c>
      <c r="C264" s="67" t="s">
        <v>19</v>
      </c>
    </row>
    <row r="265" spans="1:3" s="33" customFormat="1" ht="24.95" customHeight="1" x14ac:dyDescent="0.2">
      <c r="A265" s="227" t="s">
        <v>655</v>
      </c>
      <c r="B265" s="228"/>
      <c r="C265" s="229"/>
    </row>
    <row r="266" spans="1:3" s="33" customFormat="1" ht="19.5" customHeight="1" x14ac:dyDescent="0.2">
      <c r="A266" s="66" t="s">
        <v>794</v>
      </c>
      <c r="B266" s="36">
        <v>16053000</v>
      </c>
      <c r="C266" s="67" t="s">
        <v>5</v>
      </c>
    </row>
    <row r="267" spans="1:3" s="33" customFormat="1" ht="19.5" customHeight="1" x14ac:dyDescent="0.2">
      <c r="A267" s="66" t="s">
        <v>453</v>
      </c>
      <c r="B267" s="36">
        <v>16074043</v>
      </c>
      <c r="C267" s="67" t="s">
        <v>22</v>
      </c>
    </row>
    <row r="268" spans="1:3" s="33" customFormat="1" ht="19.5" customHeight="1" x14ac:dyDescent="0.2">
      <c r="A268" s="66" t="s">
        <v>627</v>
      </c>
      <c r="B268" s="36">
        <v>16077018</v>
      </c>
      <c r="C268" s="67" t="s">
        <v>25</v>
      </c>
    </row>
    <row r="269" spans="1:3" s="33" customFormat="1" ht="24.95" customHeight="1" x14ac:dyDescent="0.2">
      <c r="A269" s="227" t="s">
        <v>656</v>
      </c>
      <c r="B269" s="228"/>
      <c r="C269" s="229"/>
    </row>
    <row r="270" spans="1:3" s="33" customFormat="1" ht="19.5" customHeight="1" x14ac:dyDescent="0.2">
      <c r="A270" s="66" t="s">
        <v>454</v>
      </c>
      <c r="B270" s="36">
        <v>16074044</v>
      </c>
      <c r="C270" s="67" t="s">
        <v>22</v>
      </c>
    </row>
    <row r="271" spans="1:3" s="33" customFormat="1" ht="19.5" customHeight="1" x14ac:dyDescent="0.2">
      <c r="A271" s="66" t="s">
        <v>180</v>
      </c>
      <c r="B271" s="36">
        <v>16065042</v>
      </c>
      <c r="C271" s="67" t="s">
        <v>13</v>
      </c>
    </row>
    <row r="272" spans="1:3" s="33" customFormat="1" ht="19.5" customHeight="1" x14ac:dyDescent="0.2">
      <c r="A272" s="66" t="s">
        <v>234</v>
      </c>
      <c r="B272" s="36">
        <v>16066095</v>
      </c>
      <c r="C272" s="67" t="s">
        <v>14</v>
      </c>
    </row>
    <row r="273" spans="1:3" s="33" customFormat="1" ht="19.5" customHeight="1" x14ac:dyDescent="0.2">
      <c r="A273" s="66" t="s">
        <v>150</v>
      </c>
      <c r="B273" s="36">
        <v>16064032</v>
      </c>
      <c r="C273" s="67" t="s">
        <v>12</v>
      </c>
    </row>
    <row r="274" spans="1:3" s="33" customFormat="1" ht="19.5" customHeight="1" x14ac:dyDescent="0.2">
      <c r="A274" s="66" t="s">
        <v>365</v>
      </c>
      <c r="B274" s="36">
        <v>16071037</v>
      </c>
      <c r="C274" s="67" t="s">
        <v>19</v>
      </c>
    </row>
    <row r="275" spans="1:3" s="33" customFormat="1" ht="19.5" customHeight="1" x14ac:dyDescent="0.2">
      <c r="A275" s="66" t="s">
        <v>455</v>
      </c>
      <c r="B275" s="36">
        <v>16074045</v>
      </c>
      <c r="C275" s="67" t="s">
        <v>22</v>
      </c>
    </row>
    <row r="276" spans="1:3" s="33" customFormat="1" ht="19.5" customHeight="1" x14ac:dyDescent="0.2">
      <c r="A276" s="66" t="s">
        <v>406</v>
      </c>
      <c r="B276" s="36">
        <v>16073037</v>
      </c>
      <c r="C276" s="67" t="s">
        <v>21</v>
      </c>
    </row>
    <row r="277" spans="1:3" s="33" customFormat="1" ht="19.5" customHeight="1" x14ac:dyDescent="0.2">
      <c r="A277" s="66" t="s">
        <v>588</v>
      </c>
      <c r="B277" s="36">
        <v>16076034</v>
      </c>
      <c r="C277" s="67" t="s">
        <v>24</v>
      </c>
    </row>
    <row r="278" spans="1:3" s="33" customFormat="1" ht="19.5" customHeight="1" x14ac:dyDescent="0.2">
      <c r="A278" s="66" t="s">
        <v>407</v>
      </c>
      <c r="B278" s="36">
        <v>16073038</v>
      </c>
      <c r="C278" s="67" t="s">
        <v>21</v>
      </c>
    </row>
    <row r="279" spans="1:3" s="33" customFormat="1" ht="19.5" customHeight="1" x14ac:dyDescent="0.2">
      <c r="A279" s="66" t="s">
        <v>97</v>
      </c>
      <c r="B279" s="36">
        <v>16062024</v>
      </c>
      <c r="C279" s="67" t="s">
        <v>10</v>
      </c>
    </row>
    <row r="280" spans="1:3" s="33" customFormat="1" ht="19.5" customHeight="1" x14ac:dyDescent="0.2">
      <c r="A280" s="66" t="s">
        <v>525</v>
      </c>
      <c r="B280" s="36">
        <v>16075047</v>
      </c>
      <c r="C280" s="67" t="s">
        <v>23</v>
      </c>
    </row>
    <row r="281" spans="1:3" s="33" customFormat="1" ht="19.5" customHeight="1" x14ac:dyDescent="0.2">
      <c r="A281" s="66" t="s">
        <v>56</v>
      </c>
      <c r="B281" s="36">
        <v>16061056</v>
      </c>
      <c r="C281" s="67" t="s">
        <v>9</v>
      </c>
    </row>
    <row r="282" spans="1:3" s="33" customFormat="1" ht="19.5" customHeight="1" x14ac:dyDescent="0.2">
      <c r="A282" s="66" t="s">
        <v>366</v>
      </c>
      <c r="B282" s="36">
        <v>16071038</v>
      </c>
      <c r="C282" s="67" t="s">
        <v>19</v>
      </c>
    </row>
    <row r="283" spans="1:3" s="33" customFormat="1" ht="19.5" customHeight="1" x14ac:dyDescent="0.2">
      <c r="A283" s="66" t="s">
        <v>302</v>
      </c>
      <c r="B283" s="36">
        <v>16068064</v>
      </c>
      <c r="C283" s="67" t="s">
        <v>16</v>
      </c>
    </row>
    <row r="284" spans="1:3" s="33" customFormat="1" ht="19.5" customHeight="1" x14ac:dyDescent="0.2">
      <c r="A284" s="66" t="s">
        <v>57</v>
      </c>
      <c r="B284" s="36">
        <v>16061057</v>
      </c>
      <c r="C284" s="67" t="s">
        <v>9</v>
      </c>
    </row>
    <row r="285" spans="1:3" s="33" customFormat="1" ht="19.5" customHeight="1" x14ac:dyDescent="0.2">
      <c r="A285" s="66" t="s">
        <v>151</v>
      </c>
      <c r="B285" s="36">
        <v>16064033</v>
      </c>
      <c r="C285" s="67" t="s">
        <v>12</v>
      </c>
    </row>
    <row r="286" spans="1:3" s="33" customFormat="1" ht="19.5" customHeight="1" x14ac:dyDescent="0.2">
      <c r="A286" s="66" t="s">
        <v>58</v>
      </c>
      <c r="B286" s="36">
        <v>16061058</v>
      </c>
      <c r="C286" s="67" t="s">
        <v>9</v>
      </c>
    </row>
    <row r="287" spans="1:3" s="33" customFormat="1" ht="19.5" customHeight="1" x14ac:dyDescent="0.2">
      <c r="A287" s="66" t="s">
        <v>526</v>
      </c>
      <c r="B287" s="36">
        <v>16075048</v>
      </c>
      <c r="C287" s="67" t="s">
        <v>23</v>
      </c>
    </row>
    <row r="288" spans="1:3" s="33" customFormat="1" ht="19.5" customHeight="1" x14ac:dyDescent="0.2">
      <c r="A288" s="66" t="s">
        <v>456</v>
      </c>
      <c r="B288" s="36">
        <v>16074046</v>
      </c>
      <c r="C288" s="67" t="s">
        <v>22</v>
      </c>
    </row>
    <row r="289" spans="1:3" s="33" customFormat="1" ht="19.5" customHeight="1" x14ac:dyDescent="0.2">
      <c r="A289" s="66" t="s">
        <v>457</v>
      </c>
      <c r="B289" s="36">
        <v>16074047</v>
      </c>
      <c r="C289" s="67" t="s">
        <v>22</v>
      </c>
    </row>
    <row r="290" spans="1:3" s="33" customFormat="1" ht="19.5" customHeight="1" x14ac:dyDescent="0.2">
      <c r="A290" s="66" t="s">
        <v>458</v>
      </c>
      <c r="B290" s="36">
        <v>16074048</v>
      </c>
      <c r="C290" s="67" t="s">
        <v>22</v>
      </c>
    </row>
    <row r="291" spans="1:3" s="33" customFormat="1" ht="19.5" customHeight="1" x14ac:dyDescent="0.2">
      <c r="A291" s="66" t="s">
        <v>98</v>
      </c>
      <c r="B291" s="36">
        <v>16062026</v>
      </c>
      <c r="C291" s="67" t="s">
        <v>10</v>
      </c>
    </row>
    <row r="292" spans="1:3" s="33" customFormat="1" ht="19.5" customHeight="1" x14ac:dyDescent="0.2">
      <c r="A292" s="66" t="s">
        <v>278</v>
      </c>
      <c r="B292" s="36">
        <v>16068032</v>
      </c>
      <c r="C292" s="67" t="s">
        <v>16</v>
      </c>
    </row>
    <row r="293" spans="1:3" s="33" customFormat="1" ht="19.5" customHeight="1" x14ac:dyDescent="0.2">
      <c r="A293" s="66" t="s">
        <v>279</v>
      </c>
      <c r="B293" s="36">
        <v>16068033</v>
      </c>
      <c r="C293" s="67" t="s">
        <v>16</v>
      </c>
    </row>
    <row r="294" spans="1:3" s="33" customFormat="1" ht="19.5" customHeight="1" x14ac:dyDescent="0.2">
      <c r="A294" s="66" t="s">
        <v>367</v>
      </c>
      <c r="B294" s="36">
        <v>16071042</v>
      </c>
      <c r="C294" s="67" t="s">
        <v>19</v>
      </c>
    </row>
    <row r="295" spans="1:3" s="33" customFormat="1" ht="19.5" customHeight="1" x14ac:dyDescent="0.2">
      <c r="A295" s="66" t="s">
        <v>368</v>
      </c>
      <c r="B295" s="36">
        <v>16071043</v>
      </c>
      <c r="C295" s="67" t="s">
        <v>19</v>
      </c>
    </row>
    <row r="296" spans="1:3" s="33" customFormat="1" ht="19.5" customHeight="1" x14ac:dyDescent="0.2">
      <c r="A296" s="66" t="s">
        <v>315</v>
      </c>
      <c r="B296" s="36">
        <v>16069025</v>
      </c>
      <c r="C296" s="67" t="s">
        <v>17</v>
      </c>
    </row>
    <row r="297" spans="1:3" s="33" customFormat="1" ht="19.5" customHeight="1" x14ac:dyDescent="0.2">
      <c r="A297" s="66" t="s">
        <v>280</v>
      </c>
      <c r="B297" s="36">
        <v>16068034</v>
      </c>
      <c r="C297" s="67" t="s">
        <v>16</v>
      </c>
    </row>
    <row r="298" spans="1:3" s="33" customFormat="1" ht="19.5" customHeight="1" x14ac:dyDescent="0.2">
      <c r="A298" s="66" t="s">
        <v>421</v>
      </c>
      <c r="B298" s="36">
        <v>16073112</v>
      </c>
      <c r="C298" s="67" t="s">
        <v>21</v>
      </c>
    </row>
    <row r="299" spans="1:3" s="33" customFormat="1" ht="19.5" customHeight="1" x14ac:dyDescent="0.2">
      <c r="A299" s="66" t="s">
        <v>589</v>
      </c>
      <c r="B299" s="36">
        <v>16076036</v>
      </c>
      <c r="C299" s="67" t="s">
        <v>24</v>
      </c>
    </row>
    <row r="300" spans="1:3" s="33" customFormat="1" ht="19.5" customHeight="1" x14ac:dyDescent="0.2">
      <c r="A300" s="66" t="s">
        <v>152</v>
      </c>
      <c r="B300" s="36">
        <v>16064037</v>
      </c>
      <c r="C300" s="67" t="s">
        <v>12</v>
      </c>
    </row>
    <row r="301" spans="1:3" s="33" customFormat="1" ht="19.5" customHeight="1" x14ac:dyDescent="0.2">
      <c r="A301" s="66" t="s">
        <v>527</v>
      </c>
      <c r="B301" s="36">
        <v>16075051</v>
      </c>
      <c r="C301" s="67" t="s">
        <v>23</v>
      </c>
    </row>
    <row r="302" spans="1:3" s="33" customFormat="1" ht="19.5" customHeight="1" x14ac:dyDescent="0.2">
      <c r="A302" s="66" t="s">
        <v>613</v>
      </c>
      <c r="B302" s="36">
        <v>16076089</v>
      </c>
      <c r="C302" s="67" t="s">
        <v>24</v>
      </c>
    </row>
    <row r="303" spans="1:3" s="33" customFormat="1" ht="19.5" customHeight="1" x14ac:dyDescent="0.2">
      <c r="A303" s="66" t="s">
        <v>369</v>
      </c>
      <c r="B303" s="36">
        <v>16071046</v>
      </c>
      <c r="C303" s="67" t="s">
        <v>19</v>
      </c>
    </row>
    <row r="304" spans="1:3" s="33" customFormat="1" ht="19.5" customHeight="1" x14ac:dyDescent="0.2">
      <c r="A304" s="66" t="s">
        <v>120</v>
      </c>
      <c r="B304" s="36">
        <v>16063046</v>
      </c>
      <c r="C304" s="67" t="s">
        <v>11</v>
      </c>
    </row>
    <row r="305" spans="1:3" s="33" customFormat="1" ht="19.5" customHeight="1" x14ac:dyDescent="0.2">
      <c r="A305" s="66" t="s">
        <v>137</v>
      </c>
      <c r="B305" s="36">
        <v>16063101</v>
      </c>
      <c r="C305" s="67" t="s">
        <v>11</v>
      </c>
    </row>
    <row r="306" spans="1:3" s="33" customFormat="1" ht="19.5" customHeight="1" x14ac:dyDescent="0.2">
      <c r="A306" s="66" t="s">
        <v>628</v>
      </c>
      <c r="B306" s="36">
        <v>16077022</v>
      </c>
      <c r="C306" s="67" t="s">
        <v>25</v>
      </c>
    </row>
    <row r="307" spans="1:3" s="33" customFormat="1" ht="19.5" customHeight="1" x14ac:dyDescent="0.2">
      <c r="A307" s="66" t="s">
        <v>565</v>
      </c>
      <c r="B307" s="36">
        <v>16075129</v>
      </c>
      <c r="C307" s="67" t="s">
        <v>23</v>
      </c>
    </row>
    <row r="308" spans="1:3" s="33" customFormat="1" ht="19.5" customHeight="1" x14ac:dyDescent="0.2">
      <c r="A308" s="66" t="s">
        <v>59</v>
      </c>
      <c r="B308" s="36">
        <v>16061062</v>
      </c>
      <c r="C308" s="67" t="s">
        <v>9</v>
      </c>
    </row>
    <row r="309" spans="1:3" s="33" customFormat="1" ht="19.5" customHeight="1" x14ac:dyDescent="0.2">
      <c r="A309" s="66" t="s">
        <v>209</v>
      </c>
      <c r="B309" s="36">
        <v>16066038</v>
      </c>
      <c r="C309" s="67" t="s">
        <v>14</v>
      </c>
    </row>
    <row r="310" spans="1:3" s="33" customFormat="1" ht="19.5" customHeight="1" x14ac:dyDescent="0.2">
      <c r="A310" s="66" t="s">
        <v>60</v>
      </c>
      <c r="B310" s="36">
        <v>16061063</v>
      </c>
      <c r="C310" s="67" t="s">
        <v>9</v>
      </c>
    </row>
    <row r="311" spans="1:3" s="33" customFormat="1" ht="19.5" customHeight="1" x14ac:dyDescent="0.2">
      <c r="A311" s="66" t="s">
        <v>153</v>
      </c>
      <c r="B311" s="36">
        <v>16064038</v>
      </c>
      <c r="C311" s="67" t="s">
        <v>12</v>
      </c>
    </row>
    <row r="312" spans="1:3" s="33" customFormat="1" ht="19.5" customHeight="1" x14ac:dyDescent="0.2">
      <c r="A312" s="66" t="s">
        <v>192</v>
      </c>
      <c r="B312" s="36">
        <v>16065085</v>
      </c>
      <c r="C312" s="67" t="s">
        <v>13</v>
      </c>
    </row>
    <row r="313" spans="1:3" s="33" customFormat="1" ht="24.95" customHeight="1" x14ac:dyDescent="0.2">
      <c r="A313" s="227" t="s">
        <v>657</v>
      </c>
      <c r="B313" s="228"/>
      <c r="C313" s="229"/>
    </row>
    <row r="314" spans="1:3" s="33" customFormat="1" ht="19.5" customHeight="1" x14ac:dyDescent="0.2">
      <c r="A314" s="66" t="s">
        <v>459</v>
      </c>
      <c r="B314" s="36">
        <v>16074049</v>
      </c>
      <c r="C314" s="67" t="s">
        <v>22</v>
      </c>
    </row>
    <row r="315" spans="1:3" s="33" customFormat="1" ht="19.5" customHeight="1" x14ac:dyDescent="0.2">
      <c r="A315" s="66" t="s">
        <v>629</v>
      </c>
      <c r="B315" s="36">
        <v>16077023</v>
      </c>
      <c r="C315" s="67" t="s">
        <v>25</v>
      </c>
    </row>
    <row r="316" spans="1:3" s="33" customFormat="1" ht="19.5" customHeight="1" x14ac:dyDescent="0.2">
      <c r="A316" s="66" t="s">
        <v>528</v>
      </c>
      <c r="B316" s="36">
        <v>16075054</v>
      </c>
      <c r="C316" s="67" t="s">
        <v>23</v>
      </c>
    </row>
    <row r="317" spans="1:3" s="33" customFormat="1" ht="19.5" customHeight="1" x14ac:dyDescent="0.2">
      <c r="A317" s="66" t="s">
        <v>591</v>
      </c>
      <c r="B317" s="36">
        <v>16076039</v>
      </c>
      <c r="C317" s="67" t="s">
        <v>24</v>
      </c>
    </row>
    <row r="318" spans="1:3" s="33" customFormat="1" ht="19.5" customHeight="1" x14ac:dyDescent="0.2">
      <c r="A318" s="66" t="s">
        <v>592</v>
      </c>
      <c r="B318" s="36">
        <v>16076041</v>
      </c>
      <c r="C318" s="67" t="s">
        <v>24</v>
      </c>
    </row>
    <row r="319" spans="1:3" s="33" customFormat="1" ht="19.5" customHeight="1" x14ac:dyDescent="0.2">
      <c r="A319" s="66" t="s">
        <v>390</v>
      </c>
      <c r="B319" s="36">
        <v>16072011</v>
      </c>
      <c r="C319" s="67" t="s">
        <v>20</v>
      </c>
    </row>
    <row r="320" spans="1:3" s="33" customFormat="1" ht="19.5" customHeight="1" x14ac:dyDescent="0.2">
      <c r="A320" s="66" t="s">
        <v>529</v>
      </c>
      <c r="B320" s="36">
        <v>16075056</v>
      </c>
      <c r="C320" s="67" t="s">
        <v>23</v>
      </c>
    </row>
    <row r="321" spans="1:3" s="33" customFormat="1" ht="19.5" customHeight="1" x14ac:dyDescent="0.2">
      <c r="A321" s="66" t="s">
        <v>121</v>
      </c>
      <c r="B321" s="36">
        <v>16063049</v>
      </c>
      <c r="C321" s="67" t="s">
        <v>11</v>
      </c>
    </row>
    <row r="322" spans="1:3" s="33" customFormat="1" ht="19.5" customHeight="1" x14ac:dyDescent="0.2">
      <c r="A322" s="66" t="s">
        <v>593</v>
      </c>
      <c r="B322" s="36">
        <v>16076042</v>
      </c>
      <c r="C322" s="67" t="s">
        <v>24</v>
      </c>
    </row>
    <row r="323" spans="1:3" s="33" customFormat="1" ht="19.5" customHeight="1" x14ac:dyDescent="0.2">
      <c r="A323" s="66" t="s">
        <v>460</v>
      </c>
      <c r="B323" s="36">
        <v>16074051</v>
      </c>
      <c r="C323" s="67" t="s">
        <v>22</v>
      </c>
    </row>
    <row r="324" spans="1:3" s="33" customFormat="1" ht="19.5" customHeight="1" x14ac:dyDescent="0.2">
      <c r="A324" s="66" t="s">
        <v>408</v>
      </c>
      <c r="B324" s="36">
        <v>16073046</v>
      </c>
      <c r="C324" s="67" t="s">
        <v>21</v>
      </c>
    </row>
    <row r="325" spans="1:3" s="33" customFormat="1" ht="19.5" customHeight="1" x14ac:dyDescent="0.2">
      <c r="A325" s="66" t="s">
        <v>370</v>
      </c>
      <c r="B325" s="36">
        <v>16071049</v>
      </c>
      <c r="C325" s="67" t="s">
        <v>19</v>
      </c>
    </row>
    <row r="326" spans="1:3" s="33" customFormat="1" ht="19.5" customHeight="1" x14ac:dyDescent="0.2">
      <c r="A326" s="66" t="s">
        <v>122</v>
      </c>
      <c r="B326" s="36">
        <v>16063051</v>
      </c>
      <c r="C326" s="67" t="s">
        <v>11</v>
      </c>
    </row>
    <row r="327" spans="1:3" s="33" customFormat="1" ht="19.5" customHeight="1" x14ac:dyDescent="0.2">
      <c r="A327" s="66" t="s">
        <v>90</v>
      </c>
      <c r="B327" s="36">
        <v>16061115</v>
      </c>
      <c r="C327" s="67" t="s">
        <v>9</v>
      </c>
    </row>
    <row r="328" spans="1:3" s="33" customFormat="1" ht="19.5" customHeight="1" x14ac:dyDescent="0.2">
      <c r="A328" s="66" t="s">
        <v>530</v>
      </c>
      <c r="B328" s="36">
        <v>16075057</v>
      </c>
      <c r="C328" s="67" t="s">
        <v>23</v>
      </c>
    </row>
    <row r="329" spans="1:3" s="33" customFormat="1" ht="19.5" customHeight="1" x14ac:dyDescent="0.2">
      <c r="A329" s="66" t="s">
        <v>316</v>
      </c>
      <c r="B329" s="36">
        <v>16069026</v>
      </c>
      <c r="C329" s="67" t="s">
        <v>17</v>
      </c>
    </row>
    <row r="330" spans="1:3" s="33" customFormat="1" ht="19.5" customHeight="1" x14ac:dyDescent="0.2">
      <c r="A330" s="66" t="s">
        <v>61</v>
      </c>
      <c r="B330" s="36">
        <v>16061065</v>
      </c>
      <c r="C330" s="67" t="s">
        <v>9</v>
      </c>
    </row>
    <row r="331" spans="1:3" s="33" customFormat="1" ht="19.5" customHeight="1" x14ac:dyDescent="0.2">
      <c r="A331" s="66" t="s">
        <v>417</v>
      </c>
      <c r="B331" s="36">
        <v>16073106</v>
      </c>
      <c r="C331" s="67" t="s">
        <v>21</v>
      </c>
    </row>
    <row r="332" spans="1:3" s="33" customFormat="1" ht="19.5" customHeight="1" x14ac:dyDescent="0.2">
      <c r="A332" s="66" t="s">
        <v>210</v>
      </c>
      <c r="B332" s="36">
        <v>16066039</v>
      </c>
      <c r="C332" s="67" t="s">
        <v>14</v>
      </c>
    </row>
    <row r="333" spans="1:3" s="33" customFormat="1" ht="19.5" customHeight="1" x14ac:dyDescent="0.2">
      <c r="A333" s="66" t="s">
        <v>594</v>
      </c>
      <c r="B333" s="36">
        <v>16076043</v>
      </c>
      <c r="C333" s="67" t="s">
        <v>24</v>
      </c>
    </row>
    <row r="334" spans="1:3" s="33" customFormat="1" ht="19.5" customHeight="1" x14ac:dyDescent="0.2">
      <c r="A334" s="66" t="s">
        <v>595</v>
      </c>
      <c r="B334" s="36">
        <v>16076044</v>
      </c>
      <c r="C334" s="67" t="s">
        <v>24</v>
      </c>
    </row>
    <row r="335" spans="1:3" s="33" customFormat="1" ht="19.5" customHeight="1" x14ac:dyDescent="0.2">
      <c r="A335" s="66" t="s">
        <v>62</v>
      </c>
      <c r="B335" s="36">
        <v>16061066</v>
      </c>
      <c r="C335" s="67" t="s">
        <v>9</v>
      </c>
    </row>
    <row r="336" spans="1:3" s="33" customFormat="1" ht="19.5" customHeight="1" x14ac:dyDescent="0.2">
      <c r="A336" s="66" t="s">
        <v>461</v>
      </c>
      <c r="B336" s="36">
        <v>16074052</v>
      </c>
      <c r="C336" s="67" t="s">
        <v>22</v>
      </c>
    </row>
    <row r="337" spans="1:3" s="33" customFormat="1" ht="19.5" customHeight="1" x14ac:dyDescent="0.2">
      <c r="A337" s="66" t="s">
        <v>462</v>
      </c>
      <c r="B337" s="36">
        <v>16074053</v>
      </c>
      <c r="C337" s="67" t="s">
        <v>22</v>
      </c>
    </row>
    <row r="338" spans="1:3" s="33" customFormat="1" ht="19.5" customHeight="1" x14ac:dyDescent="0.2">
      <c r="A338" s="66" t="s">
        <v>99</v>
      </c>
      <c r="B338" s="36">
        <v>16062033</v>
      </c>
      <c r="C338" s="67" t="s">
        <v>10</v>
      </c>
    </row>
    <row r="339" spans="1:3" s="33" customFormat="1" ht="19.5" customHeight="1" x14ac:dyDescent="0.2">
      <c r="A339" s="66" t="s">
        <v>463</v>
      </c>
      <c r="B339" s="36">
        <v>16074054</v>
      </c>
      <c r="C339" s="67" t="s">
        <v>22</v>
      </c>
    </row>
    <row r="340" spans="1:3" s="33" customFormat="1" ht="19.5" customHeight="1" x14ac:dyDescent="0.2">
      <c r="A340" s="66" t="s">
        <v>630</v>
      </c>
      <c r="B340" s="36">
        <v>16077026</v>
      </c>
      <c r="C340" s="67" t="s">
        <v>25</v>
      </c>
    </row>
    <row r="341" spans="1:3" s="33" customFormat="1" ht="19.5" customHeight="1" x14ac:dyDescent="0.2">
      <c r="A341" s="66" t="s">
        <v>631</v>
      </c>
      <c r="B341" s="36">
        <v>16077027</v>
      </c>
      <c r="C341" s="67" t="s">
        <v>25</v>
      </c>
    </row>
    <row r="342" spans="1:3" s="33" customFormat="1" ht="19.5" customHeight="1" x14ac:dyDescent="0.2">
      <c r="A342" s="66" t="s">
        <v>532</v>
      </c>
      <c r="B342" s="36">
        <v>16075063</v>
      </c>
      <c r="C342" s="67" t="s">
        <v>23</v>
      </c>
    </row>
    <row r="343" spans="1:3" s="33" customFormat="1" ht="19.5" customHeight="1" x14ac:dyDescent="0.2">
      <c r="A343" s="66" t="s">
        <v>632</v>
      </c>
      <c r="B343" s="36">
        <v>16077028</v>
      </c>
      <c r="C343" s="67" t="s">
        <v>25</v>
      </c>
    </row>
    <row r="344" spans="1:3" s="33" customFormat="1" ht="19.5" customHeight="1" x14ac:dyDescent="0.2">
      <c r="A344" s="66" t="s">
        <v>246</v>
      </c>
      <c r="B344" s="36">
        <v>16067044</v>
      </c>
      <c r="C344" s="67" t="s">
        <v>15</v>
      </c>
    </row>
    <row r="345" spans="1:3" s="33" customFormat="1" ht="19.5" customHeight="1" x14ac:dyDescent="0.2">
      <c r="A345" s="66" t="s">
        <v>63</v>
      </c>
      <c r="B345" s="36">
        <v>16061067</v>
      </c>
      <c r="C345" s="67" t="s">
        <v>9</v>
      </c>
    </row>
    <row r="346" spans="1:3" s="33" customFormat="1" ht="24.95" customHeight="1" x14ac:dyDescent="0.2">
      <c r="A346" s="227" t="s">
        <v>658</v>
      </c>
      <c r="B346" s="228"/>
      <c r="C346" s="229"/>
    </row>
    <row r="347" spans="1:3" s="33" customFormat="1" ht="19.5" customHeight="1" x14ac:dyDescent="0.2">
      <c r="A347" s="66" t="s">
        <v>64</v>
      </c>
      <c r="B347" s="36">
        <v>16061068</v>
      </c>
      <c r="C347" s="67" t="s">
        <v>9</v>
      </c>
    </row>
    <row r="348" spans="1:3" s="33" customFormat="1" ht="19.5" customHeight="1" x14ac:dyDescent="0.2">
      <c r="A348" s="66" t="s">
        <v>371</v>
      </c>
      <c r="B348" s="36">
        <v>16071053</v>
      </c>
      <c r="C348" s="67" t="s">
        <v>19</v>
      </c>
    </row>
    <row r="349" spans="1:3" s="33" customFormat="1" ht="19.5" customHeight="1" x14ac:dyDescent="0.2">
      <c r="A349" s="66" t="s">
        <v>317</v>
      </c>
      <c r="B349" s="36">
        <v>16069028</v>
      </c>
      <c r="C349" s="67" t="s">
        <v>17</v>
      </c>
    </row>
    <row r="350" spans="1:3" s="33" customFormat="1" ht="19.5" customHeight="1" x14ac:dyDescent="0.2">
      <c r="A350" s="66" t="s">
        <v>281</v>
      </c>
      <c r="B350" s="36">
        <v>16068036</v>
      </c>
      <c r="C350" s="67" t="s">
        <v>16</v>
      </c>
    </row>
    <row r="351" spans="1:3" s="33" customFormat="1" ht="19.5" customHeight="1" x14ac:dyDescent="0.2">
      <c r="A351" s="66" t="s">
        <v>154</v>
      </c>
      <c r="B351" s="36">
        <v>16064043</v>
      </c>
      <c r="C351" s="67" t="s">
        <v>12</v>
      </c>
    </row>
    <row r="352" spans="1:3" s="33" customFormat="1" ht="19.5" customHeight="1" x14ac:dyDescent="0.2">
      <c r="A352" s="66" t="s">
        <v>65</v>
      </c>
      <c r="B352" s="36">
        <v>16061069</v>
      </c>
      <c r="C352" s="67" t="s">
        <v>9</v>
      </c>
    </row>
    <row r="353" spans="1:3" s="33" customFormat="1" ht="19.5" customHeight="1" x14ac:dyDescent="0.2">
      <c r="A353" s="66" t="s">
        <v>343</v>
      </c>
      <c r="B353" s="36">
        <v>16070034</v>
      </c>
      <c r="C353" s="67" t="s">
        <v>18</v>
      </c>
    </row>
    <row r="354" spans="1:3" s="33" customFormat="1" ht="19.5" customHeight="1" x14ac:dyDescent="0.2">
      <c r="A354" s="66" t="s">
        <v>332</v>
      </c>
      <c r="B354" s="36">
        <v>16069061</v>
      </c>
      <c r="C354" s="67" t="s">
        <v>17</v>
      </c>
    </row>
    <row r="355" spans="1:3" s="33" customFormat="1" ht="19.5" customHeight="1" x14ac:dyDescent="0.2">
      <c r="A355" s="66" t="s">
        <v>372</v>
      </c>
      <c r="B355" s="36">
        <v>16071055</v>
      </c>
      <c r="C355" s="67" t="s">
        <v>19</v>
      </c>
    </row>
    <row r="356" spans="1:3" s="33" customFormat="1" ht="19.5" customHeight="1" x14ac:dyDescent="0.2">
      <c r="A356" s="66" t="s">
        <v>211</v>
      </c>
      <c r="B356" s="36">
        <v>16066041</v>
      </c>
      <c r="C356" s="67" t="s">
        <v>14</v>
      </c>
    </row>
    <row r="357" spans="1:3" s="33" customFormat="1" ht="19.5" customHeight="1" x14ac:dyDescent="0.2">
      <c r="A357" s="66" t="s">
        <v>633</v>
      </c>
      <c r="B357" s="36">
        <v>16077031</v>
      </c>
      <c r="C357" s="67" t="s">
        <v>25</v>
      </c>
    </row>
    <row r="358" spans="1:3" s="33" customFormat="1" ht="19.5" customHeight="1" x14ac:dyDescent="0.2">
      <c r="A358" s="66" t="s">
        <v>212</v>
      </c>
      <c r="B358" s="36">
        <v>16066042</v>
      </c>
      <c r="C358" s="67" t="s">
        <v>14</v>
      </c>
    </row>
    <row r="359" spans="1:3" s="33" customFormat="1" ht="19.5" customHeight="1" x14ac:dyDescent="0.2">
      <c r="A359" s="66" t="s">
        <v>373</v>
      </c>
      <c r="B359" s="36">
        <v>16071056</v>
      </c>
      <c r="C359" s="67" t="s">
        <v>19</v>
      </c>
    </row>
    <row r="360" spans="1:3" s="33" customFormat="1" ht="19.5" customHeight="1" x14ac:dyDescent="0.2">
      <c r="A360" s="66" t="s">
        <v>464</v>
      </c>
      <c r="B360" s="36">
        <v>16074055</v>
      </c>
      <c r="C360" s="67" t="s">
        <v>22</v>
      </c>
    </row>
    <row r="361" spans="1:3" s="33" customFormat="1" ht="19.5" customHeight="1" x14ac:dyDescent="0.2">
      <c r="A361" s="66" t="s">
        <v>409</v>
      </c>
      <c r="B361" s="36">
        <v>16073055</v>
      </c>
      <c r="C361" s="67" t="s">
        <v>21</v>
      </c>
    </row>
    <row r="362" spans="1:3" s="33" customFormat="1" ht="19.5" customHeight="1" x14ac:dyDescent="0.2">
      <c r="A362" s="66" t="s">
        <v>465</v>
      </c>
      <c r="B362" s="36">
        <v>16074056</v>
      </c>
      <c r="C362" s="67" t="s">
        <v>22</v>
      </c>
    </row>
    <row r="363" spans="1:3" s="33" customFormat="1" ht="19.5" customHeight="1" x14ac:dyDescent="0.2">
      <c r="A363" s="66" t="s">
        <v>634</v>
      </c>
      <c r="B363" s="36">
        <v>16077032</v>
      </c>
      <c r="C363" s="67" t="s">
        <v>25</v>
      </c>
    </row>
    <row r="364" spans="1:3" s="33" customFormat="1" ht="19.5" customHeight="1" x14ac:dyDescent="0.2">
      <c r="A364" s="66" t="s">
        <v>533</v>
      </c>
      <c r="B364" s="36">
        <v>16075065</v>
      </c>
      <c r="C364" s="67" t="s">
        <v>23</v>
      </c>
    </row>
    <row r="365" spans="1:3" s="33" customFormat="1" ht="19.5" customHeight="1" x14ac:dyDescent="0.2">
      <c r="A365" s="66" t="s">
        <v>466</v>
      </c>
      <c r="B365" s="36">
        <v>16074057</v>
      </c>
      <c r="C365" s="67" t="s">
        <v>22</v>
      </c>
    </row>
    <row r="366" spans="1:3" s="33" customFormat="1" ht="19.5" customHeight="1" x14ac:dyDescent="0.2">
      <c r="A366" s="66" t="s">
        <v>534</v>
      </c>
      <c r="B366" s="36">
        <v>16075066</v>
      </c>
      <c r="C366" s="67" t="s">
        <v>23</v>
      </c>
    </row>
    <row r="367" spans="1:3" s="33" customFormat="1" ht="19.5" customHeight="1" x14ac:dyDescent="0.2">
      <c r="A367" s="66" t="s">
        <v>155</v>
      </c>
      <c r="B367" s="36">
        <v>16064045</v>
      </c>
      <c r="C367" s="67" t="s">
        <v>12</v>
      </c>
    </row>
    <row r="368" spans="1:3" s="33" customFormat="1" ht="19.5" customHeight="1" x14ac:dyDescent="0.2">
      <c r="A368" s="66" t="s">
        <v>467</v>
      </c>
      <c r="B368" s="36">
        <v>16074058</v>
      </c>
      <c r="C368" s="67" t="s">
        <v>22</v>
      </c>
    </row>
    <row r="369" spans="1:3" s="33" customFormat="1" ht="19.5" customHeight="1" x14ac:dyDescent="0.2">
      <c r="A369" s="66" t="s">
        <v>615</v>
      </c>
      <c r="B369" s="36">
        <v>16076093</v>
      </c>
      <c r="C369" s="67" t="s">
        <v>24</v>
      </c>
    </row>
    <row r="370" spans="1:3" s="33" customFormat="1" ht="19.5" customHeight="1" x14ac:dyDescent="0.2">
      <c r="A370" s="66" t="s">
        <v>247</v>
      </c>
      <c r="B370" s="36">
        <v>16067047</v>
      </c>
      <c r="C370" s="67" t="s">
        <v>15</v>
      </c>
    </row>
    <row r="371" spans="1:3" s="33" customFormat="1" ht="19.5" customHeight="1" x14ac:dyDescent="0.2">
      <c r="A371" s="66" t="s">
        <v>181</v>
      </c>
      <c r="B371" s="36">
        <v>16065046</v>
      </c>
      <c r="C371" s="67" t="s">
        <v>13</v>
      </c>
    </row>
    <row r="372" spans="1:3" s="33" customFormat="1" ht="19.5" customHeight="1" x14ac:dyDescent="0.2">
      <c r="A372" s="66" t="s">
        <v>635</v>
      </c>
      <c r="B372" s="36">
        <v>16077034</v>
      </c>
      <c r="C372" s="67" t="s">
        <v>25</v>
      </c>
    </row>
    <row r="373" spans="1:3" s="33" customFormat="1" ht="19.5" customHeight="1" x14ac:dyDescent="0.2">
      <c r="A373" s="66" t="s">
        <v>468</v>
      </c>
      <c r="B373" s="36">
        <v>16074059</v>
      </c>
      <c r="C373" s="67" t="s">
        <v>22</v>
      </c>
    </row>
    <row r="374" spans="1:3" s="33" customFormat="1" ht="19.5" customHeight="1" x14ac:dyDescent="0.2">
      <c r="A374" s="66" t="s">
        <v>535</v>
      </c>
      <c r="B374" s="36">
        <v>16075068</v>
      </c>
      <c r="C374" s="67" t="s">
        <v>23</v>
      </c>
    </row>
    <row r="375" spans="1:3" s="33" customFormat="1" ht="19.5" customHeight="1" x14ac:dyDescent="0.2">
      <c r="A375" s="66" t="s">
        <v>536</v>
      </c>
      <c r="B375" s="36">
        <v>16075069</v>
      </c>
      <c r="C375" s="67" t="s">
        <v>23</v>
      </c>
    </row>
    <row r="376" spans="1:3" s="33" customFormat="1" ht="19.5" customHeight="1" x14ac:dyDescent="0.2">
      <c r="A376" s="66" t="s">
        <v>156</v>
      </c>
      <c r="B376" s="36">
        <v>16064046</v>
      </c>
      <c r="C376" s="67" t="s">
        <v>12</v>
      </c>
    </row>
    <row r="377" spans="1:3" s="33" customFormat="1" ht="19.5" customHeight="1" x14ac:dyDescent="0.2">
      <c r="A377" s="66" t="s">
        <v>596</v>
      </c>
      <c r="B377" s="36">
        <v>16076049</v>
      </c>
      <c r="C377" s="67" t="s">
        <v>24</v>
      </c>
    </row>
    <row r="378" spans="1:3" s="33" customFormat="1" ht="24.95" customHeight="1" x14ac:dyDescent="0.2">
      <c r="A378" s="227" t="s">
        <v>659</v>
      </c>
      <c r="B378" s="228"/>
      <c r="C378" s="229"/>
    </row>
    <row r="379" spans="1:3" s="33" customFormat="1" ht="19.5" customHeight="1" x14ac:dyDescent="0.2">
      <c r="A379" s="66" t="s">
        <v>374</v>
      </c>
      <c r="B379" s="36">
        <v>16071059</v>
      </c>
      <c r="C379" s="67" t="s">
        <v>19</v>
      </c>
    </row>
    <row r="380" spans="1:3" s="33" customFormat="1" ht="19.5" customHeight="1" x14ac:dyDescent="0.2">
      <c r="A380" s="66" t="s">
        <v>469</v>
      </c>
      <c r="B380" s="36">
        <v>16074061</v>
      </c>
      <c r="C380" s="67" t="s">
        <v>22</v>
      </c>
    </row>
    <row r="381" spans="1:3" s="33" customFormat="1" ht="19.5" customHeight="1" x14ac:dyDescent="0.2">
      <c r="A381" s="66" t="s">
        <v>123</v>
      </c>
      <c r="B381" s="36">
        <v>16063058</v>
      </c>
      <c r="C381" s="67" t="s">
        <v>11</v>
      </c>
    </row>
    <row r="382" spans="1:3" s="33" customFormat="1" ht="19.5" customHeight="1" x14ac:dyDescent="0.2">
      <c r="A382" s="66" t="s">
        <v>260</v>
      </c>
      <c r="B382" s="36">
        <v>16067087</v>
      </c>
      <c r="C382" s="67" t="s">
        <v>15</v>
      </c>
    </row>
    <row r="383" spans="1:3" s="33" customFormat="1" ht="19.5" customHeight="1" x14ac:dyDescent="0.2">
      <c r="A383" s="66" t="s">
        <v>263</v>
      </c>
      <c r="B383" s="36">
        <v>16067091</v>
      </c>
      <c r="C383" s="67" t="s">
        <v>15</v>
      </c>
    </row>
    <row r="384" spans="1:3" s="33" customFormat="1" ht="19.5" customHeight="1" x14ac:dyDescent="0.2">
      <c r="A384" s="66" t="s">
        <v>213</v>
      </c>
      <c r="B384" s="36">
        <v>16066045</v>
      </c>
      <c r="C384" s="67" t="s">
        <v>14</v>
      </c>
    </row>
    <row r="385" spans="1:3" s="33" customFormat="1" ht="19.5" customHeight="1" x14ac:dyDescent="0.2">
      <c r="A385" s="66" t="s">
        <v>470</v>
      </c>
      <c r="B385" s="36">
        <v>16074063</v>
      </c>
      <c r="C385" s="67" t="s">
        <v>22</v>
      </c>
    </row>
    <row r="386" spans="1:3" s="33" customFormat="1" ht="19.5" customHeight="1" x14ac:dyDescent="0.2">
      <c r="A386" s="66" t="s">
        <v>391</v>
      </c>
      <c r="B386" s="36">
        <v>16072013</v>
      </c>
      <c r="C386" s="67" t="s">
        <v>20</v>
      </c>
    </row>
    <row r="387" spans="1:3" s="33" customFormat="1" ht="19.5" customHeight="1" x14ac:dyDescent="0.2">
      <c r="A387" s="66" t="s">
        <v>375</v>
      </c>
      <c r="B387" s="36">
        <v>16071061</v>
      </c>
      <c r="C387" s="67" t="s">
        <v>19</v>
      </c>
    </row>
    <row r="388" spans="1:3" s="33" customFormat="1" ht="19.5" customHeight="1" x14ac:dyDescent="0.2">
      <c r="A388" s="66" t="s">
        <v>537</v>
      </c>
      <c r="B388" s="36">
        <v>16075072</v>
      </c>
      <c r="C388" s="67" t="s">
        <v>23</v>
      </c>
    </row>
    <row r="389" spans="1:3" s="33" customFormat="1" ht="19.5" customHeight="1" x14ac:dyDescent="0.2">
      <c r="A389" s="66" t="s">
        <v>538</v>
      </c>
      <c r="B389" s="36">
        <v>16075073</v>
      </c>
      <c r="C389" s="67" t="s">
        <v>23</v>
      </c>
    </row>
    <row r="390" spans="1:3" s="33" customFormat="1" ht="19.5" customHeight="1" x14ac:dyDescent="0.2">
      <c r="A390" s="66" t="s">
        <v>182</v>
      </c>
      <c r="B390" s="36">
        <v>16065048</v>
      </c>
      <c r="C390" s="67" t="s">
        <v>13</v>
      </c>
    </row>
    <row r="391" spans="1:3" s="33" customFormat="1" ht="19.5" customHeight="1" x14ac:dyDescent="0.2">
      <c r="A391" s="66" t="s">
        <v>100</v>
      </c>
      <c r="B391" s="36">
        <v>16062037</v>
      </c>
      <c r="C391" s="67" t="s">
        <v>10</v>
      </c>
    </row>
    <row r="392" spans="1:3" s="33" customFormat="1" ht="19.5" customHeight="1" x14ac:dyDescent="0.2">
      <c r="A392" s="66" t="s">
        <v>66</v>
      </c>
      <c r="B392" s="36">
        <v>16061074</v>
      </c>
      <c r="C392" s="67" t="s">
        <v>9</v>
      </c>
    </row>
    <row r="393" spans="1:3" s="33" customFormat="1" ht="19.5" customHeight="1" x14ac:dyDescent="0.2">
      <c r="A393" s="66" t="s">
        <v>376</v>
      </c>
      <c r="B393" s="36">
        <v>16071064</v>
      </c>
      <c r="C393" s="67" t="s">
        <v>19</v>
      </c>
    </row>
    <row r="394" spans="1:3" s="33" customFormat="1" ht="19.5" customHeight="1" x14ac:dyDescent="0.2">
      <c r="A394" s="66" t="s">
        <v>539</v>
      </c>
      <c r="B394" s="36">
        <v>16075074</v>
      </c>
      <c r="C394" s="67" t="s">
        <v>23</v>
      </c>
    </row>
    <row r="395" spans="1:3" s="33" customFormat="1" ht="19.5" customHeight="1" x14ac:dyDescent="0.2">
      <c r="A395" s="66" t="s">
        <v>636</v>
      </c>
      <c r="B395" s="36">
        <v>16077036</v>
      </c>
      <c r="C395" s="67" t="s">
        <v>25</v>
      </c>
    </row>
    <row r="396" spans="1:3" s="33" customFormat="1" ht="19.5" customHeight="1" x14ac:dyDescent="0.2">
      <c r="A396" s="66" t="s">
        <v>282</v>
      </c>
      <c r="B396" s="36">
        <v>16068037</v>
      </c>
      <c r="C396" s="67" t="s">
        <v>16</v>
      </c>
    </row>
    <row r="397" spans="1:3" s="33" customFormat="1" ht="19.5" customHeight="1" x14ac:dyDescent="0.2">
      <c r="A397" s="66" t="s">
        <v>101</v>
      </c>
      <c r="B397" s="36">
        <v>16062041</v>
      </c>
      <c r="C397" s="67" t="s">
        <v>10</v>
      </c>
    </row>
    <row r="398" spans="1:3" s="33" customFormat="1" ht="19.5" customHeight="1" x14ac:dyDescent="0.2">
      <c r="A398" s="66" t="s">
        <v>168</v>
      </c>
      <c r="B398" s="36">
        <v>16064077</v>
      </c>
      <c r="C398" s="67" t="s">
        <v>12</v>
      </c>
    </row>
    <row r="399" spans="1:3" s="33" customFormat="1" ht="19.5" customHeight="1" x14ac:dyDescent="0.2">
      <c r="A399" s="66" t="s">
        <v>248</v>
      </c>
      <c r="B399" s="36">
        <v>16067052</v>
      </c>
      <c r="C399" s="67" t="s">
        <v>15</v>
      </c>
    </row>
    <row r="400" spans="1:3" s="33" customFormat="1" ht="24.95" customHeight="1" x14ac:dyDescent="0.2">
      <c r="A400" s="227" t="s">
        <v>660</v>
      </c>
      <c r="B400" s="228"/>
      <c r="C400" s="229"/>
    </row>
    <row r="401" spans="1:3" s="33" customFormat="1" ht="19.5" customHeight="1" x14ac:dyDescent="0.2">
      <c r="A401" s="66" t="s">
        <v>471</v>
      </c>
      <c r="B401" s="36">
        <v>16074064</v>
      </c>
      <c r="C401" s="67" t="s">
        <v>22</v>
      </c>
    </row>
    <row r="402" spans="1:3" s="33" customFormat="1" ht="19.5" customHeight="1" x14ac:dyDescent="0.2">
      <c r="A402" s="66" t="s">
        <v>183</v>
      </c>
      <c r="B402" s="36">
        <v>16065051</v>
      </c>
      <c r="C402" s="67" t="s">
        <v>13</v>
      </c>
    </row>
    <row r="403" spans="1:3" s="33" customFormat="1" ht="19.5" customHeight="1" x14ac:dyDescent="0.2">
      <c r="A403" s="66" t="s">
        <v>184</v>
      </c>
      <c r="B403" s="36">
        <v>16065052</v>
      </c>
      <c r="C403" s="67" t="s">
        <v>13</v>
      </c>
    </row>
    <row r="404" spans="1:3" s="33" customFormat="1" ht="19.5" customHeight="1" x14ac:dyDescent="0.2">
      <c r="A404" s="66" t="s">
        <v>214</v>
      </c>
      <c r="B404" s="36">
        <v>16066047</v>
      </c>
      <c r="C404" s="67" t="s">
        <v>14</v>
      </c>
    </row>
    <row r="405" spans="1:3" s="33" customFormat="1" ht="19.5" customHeight="1" x14ac:dyDescent="0.2">
      <c r="A405" s="66" t="s">
        <v>215</v>
      </c>
      <c r="B405" s="36">
        <v>16066049</v>
      </c>
      <c r="C405" s="67" t="s">
        <v>14</v>
      </c>
    </row>
    <row r="406" spans="1:3" s="33" customFormat="1" ht="19.5" customHeight="1" x14ac:dyDescent="0.2">
      <c r="A406" s="66" t="s">
        <v>540</v>
      </c>
      <c r="B406" s="36">
        <v>16075075</v>
      </c>
      <c r="C406" s="67" t="s">
        <v>23</v>
      </c>
    </row>
    <row r="407" spans="1:3" s="33" customFormat="1" ht="19.5" customHeight="1" x14ac:dyDescent="0.2">
      <c r="A407" s="66" t="s">
        <v>318</v>
      </c>
      <c r="B407" s="36">
        <v>16069035</v>
      </c>
      <c r="C407" s="67" t="s">
        <v>17</v>
      </c>
    </row>
    <row r="408" spans="1:3" s="33" customFormat="1" ht="19.5" customHeight="1" x14ac:dyDescent="0.2">
      <c r="A408" s="66" t="s">
        <v>377</v>
      </c>
      <c r="B408" s="36">
        <v>16071069</v>
      </c>
      <c r="C408" s="67" t="s">
        <v>19</v>
      </c>
    </row>
    <row r="409" spans="1:3" s="33" customFormat="1" ht="19.5" customHeight="1" x14ac:dyDescent="0.2">
      <c r="A409" s="66" t="s">
        <v>216</v>
      </c>
      <c r="B409" s="36">
        <v>16066052</v>
      </c>
      <c r="C409" s="67" t="s">
        <v>14</v>
      </c>
    </row>
    <row r="410" spans="1:3" s="33" customFormat="1" ht="19.5" customHeight="1" x14ac:dyDescent="0.2">
      <c r="A410" s="66" t="s">
        <v>124</v>
      </c>
      <c r="B410" s="36">
        <v>16063062</v>
      </c>
      <c r="C410" s="67" t="s">
        <v>11</v>
      </c>
    </row>
    <row r="411" spans="1:3" s="33" customFormat="1" ht="19.5" customHeight="1" x14ac:dyDescent="0.2">
      <c r="A411" s="66" t="s">
        <v>378</v>
      </c>
      <c r="B411" s="36">
        <v>16071071</v>
      </c>
      <c r="C411" s="67" t="s">
        <v>19</v>
      </c>
    </row>
    <row r="412" spans="1:3" s="33" customFormat="1" ht="19.5" customHeight="1" x14ac:dyDescent="0.2">
      <c r="A412" s="66" t="s">
        <v>541</v>
      </c>
      <c r="B412" s="36">
        <v>16075076</v>
      </c>
      <c r="C412" s="67" t="s">
        <v>23</v>
      </c>
    </row>
    <row r="413" spans="1:3" s="33" customFormat="1" ht="19.5" customHeight="1" x14ac:dyDescent="0.2">
      <c r="A413" s="66" t="s">
        <v>249</v>
      </c>
      <c r="B413" s="36">
        <v>16067053</v>
      </c>
      <c r="C413" s="67" t="s">
        <v>15</v>
      </c>
    </row>
    <row r="414" spans="1:3" s="33" customFormat="1" ht="19.5" customHeight="1" x14ac:dyDescent="0.2">
      <c r="A414" s="66" t="s">
        <v>283</v>
      </c>
      <c r="B414" s="36">
        <v>16068039</v>
      </c>
      <c r="C414" s="67" t="s">
        <v>16</v>
      </c>
    </row>
    <row r="415" spans="1:3" s="33" customFormat="1" ht="19.5" customHeight="1" x14ac:dyDescent="0.2">
      <c r="A415" s="66" t="s">
        <v>157</v>
      </c>
      <c r="B415" s="36">
        <v>16064053</v>
      </c>
      <c r="C415" s="67" t="s">
        <v>12</v>
      </c>
    </row>
    <row r="416" spans="1:3" s="33" customFormat="1" ht="19.5" customHeight="1" x14ac:dyDescent="0.2">
      <c r="A416" s="66" t="s">
        <v>542</v>
      </c>
      <c r="B416" s="36">
        <v>16075077</v>
      </c>
      <c r="C416" s="67" t="s">
        <v>23</v>
      </c>
    </row>
    <row r="417" spans="1:3" s="33" customFormat="1" ht="19.5" customHeight="1" x14ac:dyDescent="0.2">
      <c r="A417" s="66" t="s">
        <v>472</v>
      </c>
      <c r="B417" s="36">
        <v>16074065</v>
      </c>
      <c r="C417" s="67" t="s">
        <v>22</v>
      </c>
    </row>
    <row r="418" spans="1:3" s="33" customFormat="1" ht="19.5" customHeight="1" x14ac:dyDescent="0.2">
      <c r="A418" s="66" t="s">
        <v>344</v>
      </c>
      <c r="B418" s="36">
        <v>16070041</v>
      </c>
      <c r="C418" s="67" t="s">
        <v>18</v>
      </c>
    </row>
    <row r="419" spans="1:3" s="33" customFormat="1" ht="19.5" customHeight="1" x14ac:dyDescent="0.2">
      <c r="A419" s="66" t="s">
        <v>284</v>
      </c>
      <c r="B419" s="36">
        <v>16068041</v>
      </c>
      <c r="C419" s="67" t="s">
        <v>16</v>
      </c>
    </row>
    <row r="420" spans="1:3" s="33" customFormat="1" ht="19.5" customHeight="1" x14ac:dyDescent="0.2">
      <c r="A420" s="66" t="s">
        <v>473</v>
      </c>
      <c r="B420" s="36">
        <v>16074066</v>
      </c>
      <c r="C420" s="67" t="s">
        <v>22</v>
      </c>
    </row>
    <row r="421" spans="1:3" s="33" customFormat="1" ht="24.95" customHeight="1" x14ac:dyDescent="0.2">
      <c r="A421" s="227" t="s">
        <v>661</v>
      </c>
      <c r="B421" s="228"/>
      <c r="C421" s="229"/>
    </row>
    <row r="422" spans="1:3" s="33" customFormat="1" ht="19.5" customHeight="1" x14ac:dyDescent="0.2">
      <c r="A422" s="66" t="s">
        <v>597</v>
      </c>
      <c r="B422" s="36">
        <v>16076055</v>
      </c>
      <c r="C422" s="67" t="s">
        <v>24</v>
      </c>
    </row>
    <row r="423" spans="1:3" s="33" customFormat="1" ht="19.5" customHeight="1" x14ac:dyDescent="0.2">
      <c r="A423" s="66" t="s">
        <v>543</v>
      </c>
      <c r="B423" s="36">
        <v>16075079</v>
      </c>
      <c r="C423" s="67" t="s">
        <v>23</v>
      </c>
    </row>
    <row r="424" spans="1:3" s="33" customFormat="1" ht="19.5" customHeight="1" x14ac:dyDescent="0.2">
      <c r="A424" s="66" t="s">
        <v>474</v>
      </c>
      <c r="B424" s="36">
        <v>16074067</v>
      </c>
      <c r="C424" s="67" t="s">
        <v>22</v>
      </c>
    </row>
    <row r="425" spans="1:3" s="33" customFormat="1" ht="19.5" customHeight="1" x14ac:dyDescent="0.2">
      <c r="A425" s="66" t="s">
        <v>544</v>
      </c>
      <c r="B425" s="36">
        <v>16075081</v>
      </c>
      <c r="C425" s="67" t="s">
        <v>23</v>
      </c>
    </row>
    <row r="426" spans="1:3" s="33" customFormat="1" ht="19.5" customHeight="1" x14ac:dyDescent="0.2">
      <c r="A426" s="66" t="s">
        <v>67</v>
      </c>
      <c r="B426" s="36">
        <v>16061075</v>
      </c>
      <c r="C426" s="67" t="s">
        <v>9</v>
      </c>
    </row>
    <row r="427" spans="1:3" s="33" customFormat="1" ht="19.5" customHeight="1" x14ac:dyDescent="0.2">
      <c r="A427" s="66" t="s">
        <v>250</v>
      </c>
      <c r="B427" s="36">
        <v>16067055</v>
      </c>
      <c r="C427" s="67" t="s">
        <v>15</v>
      </c>
    </row>
    <row r="428" spans="1:3" s="33" customFormat="1" ht="19.5" customHeight="1" x14ac:dyDescent="0.2">
      <c r="A428" s="66" t="s">
        <v>345</v>
      </c>
      <c r="B428" s="36">
        <v>16070043</v>
      </c>
      <c r="C428" s="67" t="s">
        <v>18</v>
      </c>
    </row>
    <row r="429" spans="1:3" s="33" customFormat="1" ht="19.5" customHeight="1" x14ac:dyDescent="0.2">
      <c r="A429" s="66" t="s">
        <v>545</v>
      </c>
      <c r="B429" s="36">
        <v>16075083</v>
      </c>
      <c r="C429" s="67" t="s">
        <v>23</v>
      </c>
    </row>
    <row r="430" spans="1:3" s="33" customFormat="1" ht="19.5" customHeight="1" x14ac:dyDescent="0.2">
      <c r="A430" s="66" t="s">
        <v>598</v>
      </c>
      <c r="B430" s="36">
        <v>16076058</v>
      </c>
      <c r="C430" s="67" t="s">
        <v>24</v>
      </c>
    </row>
    <row r="431" spans="1:3" s="33" customFormat="1" ht="19.5" customHeight="1" x14ac:dyDescent="0.2">
      <c r="A431" s="66" t="s">
        <v>637</v>
      </c>
      <c r="B431" s="36">
        <v>16077039</v>
      </c>
      <c r="C431" s="67" t="s">
        <v>25</v>
      </c>
    </row>
    <row r="432" spans="1:3" s="33" customFormat="1" ht="19.5" customHeight="1" x14ac:dyDescent="0.2">
      <c r="A432" s="66" t="s">
        <v>546</v>
      </c>
      <c r="B432" s="36">
        <v>16075084</v>
      </c>
      <c r="C432" s="67" t="s">
        <v>23</v>
      </c>
    </row>
    <row r="433" spans="1:3" s="33" customFormat="1" ht="19.5" customHeight="1" x14ac:dyDescent="0.2">
      <c r="A433" s="66" t="s">
        <v>547</v>
      </c>
      <c r="B433" s="36">
        <v>16075085</v>
      </c>
      <c r="C433" s="67" t="s">
        <v>23</v>
      </c>
    </row>
    <row r="434" spans="1:3" s="33" customFormat="1" ht="19.5" customHeight="1" x14ac:dyDescent="0.2">
      <c r="A434" s="66" t="s">
        <v>638</v>
      </c>
      <c r="B434" s="36">
        <v>16077041</v>
      </c>
      <c r="C434" s="67" t="s">
        <v>25</v>
      </c>
    </row>
    <row r="435" spans="1:3" s="33" customFormat="1" ht="19.5" customHeight="1" x14ac:dyDescent="0.2">
      <c r="A435" s="66" t="s">
        <v>475</v>
      </c>
      <c r="B435" s="36">
        <v>16074068</v>
      </c>
      <c r="C435" s="67" t="s">
        <v>22</v>
      </c>
    </row>
    <row r="436" spans="1:3" s="33" customFormat="1" ht="19.5" customHeight="1" x14ac:dyDescent="0.2">
      <c r="A436" s="66" t="s">
        <v>410</v>
      </c>
      <c r="B436" s="36">
        <v>16073067</v>
      </c>
      <c r="C436" s="67" t="s">
        <v>21</v>
      </c>
    </row>
    <row r="437" spans="1:3" s="33" customFormat="1" ht="24.95" customHeight="1" x14ac:dyDescent="0.2">
      <c r="A437" s="227" t="s">
        <v>662</v>
      </c>
      <c r="B437" s="228"/>
      <c r="C437" s="229"/>
    </row>
    <row r="438" spans="1:3" s="33" customFormat="1" ht="19.5" customHeight="1" x14ac:dyDescent="0.2">
      <c r="A438" s="66" t="s">
        <v>548</v>
      </c>
      <c r="B438" s="36">
        <v>16075087</v>
      </c>
      <c r="C438" s="67" t="s">
        <v>23</v>
      </c>
    </row>
    <row r="439" spans="1:3" s="33" customFormat="1" ht="24.95" customHeight="1" x14ac:dyDescent="0.2">
      <c r="A439" s="227" t="s">
        <v>663</v>
      </c>
      <c r="B439" s="228"/>
      <c r="C439" s="229"/>
    </row>
    <row r="440" spans="1:3" s="33" customFormat="1" ht="19.5" customHeight="1" x14ac:dyDescent="0.2">
      <c r="A440" s="66" t="s">
        <v>549</v>
      </c>
      <c r="B440" s="36">
        <v>16075088</v>
      </c>
      <c r="C440" s="67" t="s">
        <v>23</v>
      </c>
    </row>
    <row r="441" spans="1:3" s="33" customFormat="1" ht="19.5" customHeight="1" x14ac:dyDescent="0.2">
      <c r="A441" s="66" t="s">
        <v>285</v>
      </c>
      <c r="B441" s="36">
        <v>16068042</v>
      </c>
      <c r="C441" s="67" t="s">
        <v>16</v>
      </c>
    </row>
    <row r="442" spans="1:3" s="33" customFormat="1" ht="19.5" customHeight="1" x14ac:dyDescent="0.2">
      <c r="A442" s="66" t="s">
        <v>476</v>
      </c>
      <c r="B442" s="36">
        <v>16074071</v>
      </c>
      <c r="C442" s="67" t="s">
        <v>22</v>
      </c>
    </row>
    <row r="443" spans="1:3" s="33" customFormat="1" ht="19.5" customHeight="1" x14ac:dyDescent="0.2">
      <c r="A443" s="66" t="s">
        <v>477</v>
      </c>
      <c r="B443" s="36">
        <v>16074072</v>
      </c>
      <c r="C443" s="67" t="s">
        <v>22</v>
      </c>
    </row>
    <row r="444" spans="1:3" s="33" customFormat="1" ht="19.5" customHeight="1" x14ac:dyDescent="0.2">
      <c r="A444" s="66" t="s">
        <v>478</v>
      </c>
      <c r="B444" s="36">
        <v>16074073</v>
      </c>
      <c r="C444" s="67" t="s">
        <v>22</v>
      </c>
    </row>
    <row r="445" spans="1:3" s="33" customFormat="1" ht="19.5" customHeight="1" x14ac:dyDescent="0.2">
      <c r="A445" s="66" t="s">
        <v>479</v>
      </c>
      <c r="B445" s="36">
        <v>16074074</v>
      </c>
      <c r="C445" s="67" t="s">
        <v>22</v>
      </c>
    </row>
    <row r="446" spans="1:3" s="33" customFormat="1" ht="19.5" customHeight="1" x14ac:dyDescent="0.2">
      <c r="A446" s="66" t="s">
        <v>480</v>
      </c>
      <c r="B446" s="36">
        <v>16074075</v>
      </c>
      <c r="C446" s="67" t="s">
        <v>22</v>
      </c>
    </row>
    <row r="447" spans="1:3" s="33" customFormat="1" ht="19.5" customHeight="1" x14ac:dyDescent="0.2">
      <c r="A447" s="66" t="s">
        <v>599</v>
      </c>
      <c r="B447" s="36">
        <v>16076059</v>
      </c>
      <c r="C447" s="67" t="s">
        <v>24</v>
      </c>
    </row>
    <row r="448" spans="1:3" s="33" customFormat="1" ht="19.5" customHeight="1" x14ac:dyDescent="0.2">
      <c r="A448" s="66" t="s">
        <v>68</v>
      </c>
      <c r="B448" s="36">
        <v>16061076</v>
      </c>
      <c r="C448" s="67" t="s">
        <v>9</v>
      </c>
    </row>
    <row r="449" spans="1:3" s="33" customFormat="1" ht="19.5" customHeight="1" x14ac:dyDescent="0.2">
      <c r="A449" s="66" t="s">
        <v>185</v>
      </c>
      <c r="B449" s="36">
        <v>16065056</v>
      </c>
      <c r="C449" s="67" t="s">
        <v>13</v>
      </c>
    </row>
    <row r="450" spans="1:3" s="33" customFormat="1" ht="19.5" customHeight="1" x14ac:dyDescent="0.2">
      <c r="A450" s="66" t="s">
        <v>481</v>
      </c>
      <c r="B450" s="36">
        <v>16074076</v>
      </c>
      <c r="C450" s="67" t="s">
        <v>22</v>
      </c>
    </row>
    <row r="451" spans="1:3" s="33" customFormat="1" ht="19.5" customHeight="1" x14ac:dyDescent="0.2">
      <c r="A451" s="66" t="s">
        <v>569</v>
      </c>
      <c r="B451" s="36">
        <v>16075134</v>
      </c>
      <c r="C451" s="67" t="s">
        <v>23</v>
      </c>
    </row>
    <row r="452" spans="1:3" s="33" customFormat="1" ht="19.5" customHeight="1" x14ac:dyDescent="0.2">
      <c r="A452" s="66" t="s">
        <v>482</v>
      </c>
      <c r="B452" s="36">
        <v>16074077</v>
      </c>
      <c r="C452" s="67" t="s">
        <v>22</v>
      </c>
    </row>
    <row r="453" spans="1:3" s="33" customFormat="1" ht="19.5" customHeight="1" x14ac:dyDescent="0.2">
      <c r="A453" s="66" t="s">
        <v>319</v>
      </c>
      <c r="B453" s="36">
        <v>16069037</v>
      </c>
      <c r="C453" s="67" t="s">
        <v>17</v>
      </c>
    </row>
    <row r="454" spans="1:3" s="33" customFormat="1" ht="19.5" customHeight="1" x14ac:dyDescent="0.2">
      <c r="A454" s="66" t="s">
        <v>232</v>
      </c>
      <c r="B454" s="36">
        <v>16066093</v>
      </c>
      <c r="C454" s="67" t="s">
        <v>14</v>
      </c>
    </row>
    <row r="455" spans="1:3" s="33" customFormat="1" ht="19.5" customHeight="1" x14ac:dyDescent="0.2">
      <c r="A455" s="66" t="s">
        <v>287</v>
      </c>
      <c r="B455" s="36">
        <v>16068044</v>
      </c>
      <c r="C455" s="67" t="s">
        <v>16</v>
      </c>
    </row>
    <row r="456" spans="1:3" s="33" customFormat="1" ht="19.5" customHeight="1" x14ac:dyDescent="0.2">
      <c r="A456" s="66" t="s">
        <v>288</v>
      </c>
      <c r="B456" s="36">
        <v>16068045</v>
      </c>
      <c r="C456" s="67" t="s">
        <v>16</v>
      </c>
    </row>
    <row r="457" spans="1:3" s="33" customFormat="1" ht="19.5" customHeight="1" x14ac:dyDescent="0.2">
      <c r="A457" s="66" t="s">
        <v>217</v>
      </c>
      <c r="B457" s="36">
        <v>16066056</v>
      </c>
      <c r="C457" s="67" t="s">
        <v>14</v>
      </c>
    </row>
    <row r="458" spans="1:3" s="33" customFormat="1" ht="19.5" customHeight="1" x14ac:dyDescent="0.2">
      <c r="A458" s="66" t="s">
        <v>218</v>
      </c>
      <c r="B458" s="36">
        <v>16066057</v>
      </c>
      <c r="C458" s="67" t="s">
        <v>14</v>
      </c>
    </row>
    <row r="459" spans="1:3" s="33" customFormat="1" ht="19.5" customHeight="1" x14ac:dyDescent="0.2">
      <c r="A459" s="66" t="s">
        <v>380</v>
      </c>
      <c r="B459" s="36">
        <v>16071079</v>
      </c>
      <c r="C459" s="67" t="s">
        <v>19</v>
      </c>
    </row>
    <row r="460" spans="1:3" s="33" customFormat="1" ht="19.5" customHeight="1" x14ac:dyDescent="0.2">
      <c r="A460" s="66" t="s">
        <v>186</v>
      </c>
      <c r="B460" s="36">
        <v>16065058</v>
      </c>
      <c r="C460" s="67" t="s">
        <v>13</v>
      </c>
    </row>
    <row r="461" spans="1:3" s="33" customFormat="1" ht="19.5" customHeight="1" x14ac:dyDescent="0.2">
      <c r="A461" s="66" t="s">
        <v>158</v>
      </c>
      <c r="B461" s="36">
        <v>16064055</v>
      </c>
      <c r="C461" s="67" t="s">
        <v>12</v>
      </c>
    </row>
    <row r="462" spans="1:3" s="33" customFormat="1" ht="19.5" customHeight="1" x14ac:dyDescent="0.2">
      <c r="A462" s="66" t="s">
        <v>219</v>
      </c>
      <c r="B462" s="36">
        <v>16066058</v>
      </c>
      <c r="C462" s="67" t="s">
        <v>14</v>
      </c>
    </row>
    <row r="463" spans="1:3" s="33" customFormat="1" ht="19.5" customHeight="1" x14ac:dyDescent="0.2">
      <c r="A463" s="66" t="s">
        <v>411</v>
      </c>
      <c r="B463" s="36">
        <v>16073074</v>
      </c>
      <c r="C463" s="67" t="s">
        <v>21</v>
      </c>
    </row>
    <row r="464" spans="1:3" s="33" customFormat="1" ht="19.5" customHeight="1" x14ac:dyDescent="0.2">
      <c r="A464" s="66" t="s">
        <v>70</v>
      </c>
      <c r="B464" s="36">
        <v>16061078</v>
      </c>
      <c r="C464" s="67" t="s">
        <v>9</v>
      </c>
    </row>
    <row r="465" spans="1:3" s="33" customFormat="1" ht="19.5" customHeight="1" x14ac:dyDescent="0.2">
      <c r="A465" s="66" t="s">
        <v>69</v>
      </c>
      <c r="B465" s="36">
        <v>16061077</v>
      </c>
      <c r="C465" s="67" t="s">
        <v>9</v>
      </c>
    </row>
    <row r="466" spans="1:3" s="33" customFormat="1" ht="19.5" customHeight="1" x14ac:dyDescent="0.2">
      <c r="A466" s="66" t="s">
        <v>333</v>
      </c>
      <c r="B466" s="36">
        <v>16069062</v>
      </c>
      <c r="C466" s="67" t="s">
        <v>17</v>
      </c>
    </row>
    <row r="467" spans="1:3" s="33" customFormat="1" ht="19.5" customHeight="1" x14ac:dyDescent="0.2">
      <c r="A467" s="66" t="s">
        <v>600</v>
      </c>
      <c r="B467" s="36">
        <v>16076061</v>
      </c>
      <c r="C467" s="67" t="s">
        <v>24</v>
      </c>
    </row>
    <row r="468" spans="1:3" s="33" customFormat="1" ht="19.5" customHeight="1" x14ac:dyDescent="0.2">
      <c r="A468" s="66" t="s">
        <v>220</v>
      </c>
      <c r="B468" s="36">
        <v>16066059</v>
      </c>
      <c r="C468" s="67" t="s">
        <v>14</v>
      </c>
    </row>
    <row r="469" spans="1:3" s="33" customFormat="1" ht="19.5" customHeight="1" x14ac:dyDescent="0.2">
      <c r="A469" s="66" t="s">
        <v>550</v>
      </c>
      <c r="B469" s="36">
        <v>16075093</v>
      </c>
      <c r="C469" s="67" t="s">
        <v>23</v>
      </c>
    </row>
    <row r="470" spans="1:3" s="33" customFormat="1" ht="19.5" customHeight="1" x14ac:dyDescent="0.2">
      <c r="A470" s="66" t="s">
        <v>571</v>
      </c>
      <c r="B470" s="36">
        <v>16075136</v>
      </c>
      <c r="C470" s="67" t="s">
        <v>23</v>
      </c>
    </row>
    <row r="471" spans="1:3" s="33" customFormat="1" ht="19.5" customHeight="1" x14ac:dyDescent="0.2">
      <c r="A471" s="66" t="s">
        <v>639</v>
      </c>
      <c r="B471" s="36">
        <v>16077042</v>
      </c>
      <c r="C471" s="67" t="s">
        <v>25</v>
      </c>
    </row>
    <row r="472" spans="1:3" s="33" customFormat="1" ht="19.5" customHeight="1" x14ac:dyDescent="0.2">
      <c r="A472" s="66" t="s">
        <v>221</v>
      </c>
      <c r="B472" s="36">
        <v>16066061</v>
      </c>
      <c r="C472" s="67" t="s">
        <v>14</v>
      </c>
    </row>
    <row r="473" spans="1:3" s="33" customFormat="1" ht="19.5" customHeight="1" x14ac:dyDescent="0.2">
      <c r="A473" s="66" t="s">
        <v>194</v>
      </c>
      <c r="B473" s="36">
        <v>16065087</v>
      </c>
      <c r="C473" s="67" t="s">
        <v>13</v>
      </c>
    </row>
    <row r="474" spans="1:3" s="33" customFormat="1" ht="19.5" customHeight="1" x14ac:dyDescent="0.2">
      <c r="A474" s="66" t="s">
        <v>483</v>
      </c>
      <c r="B474" s="36">
        <v>16074079</v>
      </c>
      <c r="C474" s="67" t="s">
        <v>22</v>
      </c>
    </row>
    <row r="475" spans="1:3" s="33" customFormat="1" ht="19.5" customHeight="1" x14ac:dyDescent="0.2">
      <c r="A475" s="66" t="s">
        <v>601</v>
      </c>
      <c r="B475" s="36">
        <v>16076062</v>
      </c>
      <c r="C475" s="67" t="s">
        <v>24</v>
      </c>
    </row>
    <row r="476" spans="1:3" s="33" customFormat="1" ht="19.5" customHeight="1" x14ac:dyDescent="0.2">
      <c r="A476" s="66" t="s">
        <v>412</v>
      </c>
      <c r="B476" s="36">
        <v>16073076</v>
      </c>
      <c r="C476" s="67" t="s">
        <v>21</v>
      </c>
    </row>
    <row r="477" spans="1:3" s="33" customFormat="1" ht="19.5" customHeight="1" x14ac:dyDescent="0.2">
      <c r="A477" s="66" t="s">
        <v>125</v>
      </c>
      <c r="B477" s="36">
        <v>16063066</v>
      </c>
      <c r="C477" s="67" t="s">
        <v>11</v>
      </c>
    </row>
    <row r="478" spans="1:3" s="33" customFormat="1" ht="19.5" customHeight="1" x14ac:dyDescent="0.2">
      <c r="A478" s="66" t="s">
        <v>71</v>
      </c>
      <c r="B478" s="36">
        <v>16061082</v>
      </c>
      <c r="C478" s="67" t="s">
        <v>9</v>
      </c>
    </row>
    <row r="479" spans="1:3" s="33" customFormat="1" ht="19.5" customHeight="1" x14ac:dyDescent="0.2">
      <c r="A479" s="66" t="s">
        <v>484</v>
      </c>
      <c r="B479" s="36">
        <v>16074081</v>
      </c>
      <c r="C479" s="67" t="s">
        <v>22</v>
      </c>
    </row>
    <row r="480" spans="1:3" s="33" customFormat="1" ht="24.95" customHeight="1" x14ac:dyDescent="0.2">
      <c r="A480" s="227" t="s">
        <v>664</v>
      </c>
      <c r="B480" s="228"/>
      <c r="C480" s="229"/>
    </row>
    <row r="481" spans="1:3" s="33" customFormat="1" ht="19.5" customHeight="1" x14ac:dyDescent="0.2">
      <c r="A481" s="66" t="s">
        <v>570</v>
      </c>
      <c r="B481" s="36">
        <v>16075135</v>
      </c>
      <c r="C481" s="67" t="s">
        <v>23</v>
      </c>
    </row>
    <row r="482" spans="1:3" s="33" customFormat="1" ht="19.5" customHeight="1" x14ac:dyDescent="0.2">
      <c r="A482" s="66" t="s">
        <v>413</v>
      </c>
      <c r="B482" s="36">
        <v>16073077</v>
      </c>
      <c r="C482" s="67" t="s">
        <v>21</v>
      </c>
    </row>
    <row r="483" spans="1:3" s="33" customFormat="1" ht="19.5" customHeight="1" x14ac:dyDescent="0.2">
      <c r="A483" s="66" t="s">
        <v>602</v>
      </c>
      <c r="B483" s="36">
        <v>16076064</v>
      </c>
      <c r="C483" s="67" t="s">
        <v>24</v>
      </c>
    </row>
    <row r="484" spans="1:3" s="33" customFormat="1" ht="19.5" customHeight="1" x14ac:dyDescent="0.2">
      <c r="A484" s="66" t="s">
        <v>72</v>
      </c>
      <c r="B484" s="36">
        <v>16061083</v>
      </c>
      <c r="C484" s="67" t="s">
        <v>9</v>
      </c>
    </row>
    <row r="485" spans="1:3" s="33" customFormat="1" ht="19.5" customHeight="1" x14ac:dyDescent="0.2">
      <c r="A485" s="66" t="s">
        <v>392</v>
      </c>
      <c r="B485" s="36">
        <v>16072015</v>
      </c>
      <c r="C485" s="67" t="s">
        <v>20</v>
      </c>
    </row>
    <row r="486" spans="1:3" s="33" customFormat="1" ht="19.5" customHeight="1" x14ac:dyDescent="0.2">
      <c r="A486" s="66" t="s">
        <v>485</v>
      </c>
      <c r="B486" s="36">
        <v>16074082</v>
      </c>
      <c r="C486" s="67" t="s">
        <v>22</v>
      </c>
    </row>
    <row r="487" spans="1:3" s="33" customFormat="1" ht="19.5" customHeight="1" x14ac:dyDescent="0.2">
      <c r="A487" s="66" t="s">
        <v>88</v>
      </c>
      <c r="B487" s="36">
        <v>16061113</v>
      </c>
      <c r="C487" s="67" t="s">
        <v>9</v>
      </c>
    </row>
    <row r="488" spans="1:3" s="33" customFormat="1" ht="19.5" customHeight="1" x14ac:dyDescent="0.2">
      <c r="A488" s="66" t="s">
        <v>512</v>
      </c>
      <c r="B488" s="36">
        <v>16074116</v>
      </c>
      <c r="C488" s="67" t="s">
        <v>22</v>
      </c>
    </row>
    <row r="489" spans="1:3" s="33" customFormat="1" ht="19.5" customHeight="1" x14ac:dyDescent="0.2">
      <c r="A489" s="66" t="s">
        <v>320</v>
      </c>
      <c r="B489" s="36">
        <v>16069041</v>
      </c>
      <c r="C489" s="67" t="s">
        <v>17</v>
      </c>
    </row>
    <row r="490" spans="1:3" s="33" customFormat="1" ht="19.5" customHeight="1" x14ac:dyDescent="0.2">
      <c r="A490" s="66" t="s">
        <v>126</v>
      </c>
      <c r="B490" s="36">
        <v>16063068</v>
      </c>
      <c r="C490" s="67" t="s">
        <v>11</v>
      </c>
    </row>
    <row r="491" spans="1:3" s="33" customFormat="1" ht="19.5" customHeight="1" x14ac:dyDescent="0.2">
      <c r="A491" s="66" t="s">
        <v>486</v>
      </c>
      <c r="B491" s="36">
        <v>16074084</v>
      </c>
      <c r="C491" s="67" t="s">
        <v>22</v>
      </c>
    </row>
    <row r="492" spans="1:3" s="33" customFormat="1" ht="19.5" customHeight="1" x14ac:dyDescent="0.2">
      <c r="A492" s="66" t="s">
        <v>551</v>
      </c>
      <c r="B492" s="36">
        <v>16075098</v>
      </c>
      <c r="C492" s="67" t="s">
        <v>23</v>
      </c>
    </row>
    <row r="493" spans="1:3" s="33" customFormat="1" ht="19.5" customHeight="1" x14ac:dyDescent="0.2">
      <c r="A493" s="66" t="s">
        <v>321</v>
      </c>
      <c r="B493" s="36">
        <v>16069042</v>
      </c>
      <c r="C493" s="67" t="s">
        <v>17</v>
      </c>
    </row>
    <row r="494" spans="1:3" s="33" customFormat="1" ht="19.5" customHeight="1" x14ac:dyDescent="0.2">
      <c r="A494" s="66" t="s">
        <v>322</v>
      </c>
      <c r="B494" s="36">
        <v>16069043</v>
      </c>
      <c r="C494" s="67" t="s">
        <v>17</v>
      </c>
    </row>
    <row r="495" spans="1:3" s="33" customFormat="1" ht="19.5" customHeight="1" x14ac:dyDescent="0.2">
      <c r="A495" s="66" t="s">
        <v>487</v>
      </c>
      <c r="B495" s="36">
        <v>16074085</v>
      </c>
      <c r="C495" s="67" t="s">
        <v>22</v>
      </c>
    </row>
    <row r="496" spans="1:3" s="33" customFormat="1" ht="19.5" customHeight="1" x14ac:dyDescent="0.2">
      <c r="A496" s="66" t="s">
        <v>289</v>
      </c>
      <c r="B496" s="36">
        <v>16068048</v>
      </c>
      <c r="C496" s="67" t="s">
        <v>16</v>
      </c>
    </row>
    <row r="497" spans="1:3" s="33" customFormat="1" ht="19.5" customHeight="1" x14ac:dyDescent="0.2">
      <c r="A497" s="66" t="s">
        <v>222</v>
      </c>
      <c r="B497" s="36">
        <v>16066063</v>
      </c>
      <c r="C497" s="67" t="s">
        <v>14</v>
      </c>
    </row>
    <row r="498" spans="1:3" s="33" customFormat="1" ht="19.5" customHeight="1" x14ac:dyDescent="0.2">
      <c r="A498" s="66" t="s">
        <v>323</v>
      </c>
      <c r="B498" s="36">
        <v>16069044</v>
      </c>
      <c r="C498" s="67" t="s">
        <v>17</v>
      </c>
    </row>
    <row r="499" spans="1:3" s="33" customFormat="1" ht="19.5" customHeight="1" x14ac:dyDescent="0.2">
      <c r="A499" s="66" t="s">
        <v>381</v>
      </c>
      <c r="B499" s="36">
        <v>16071083</v>
      </c>
      <c r="C499" s="67" t="s">
        <v>19</v>
      </c>
    </row>
    <row r="500" spans="1:3" s="33" customFormat="1" ht="19.5" customHeight="1" x14ac:dyDescent="0.2">
      <c r="A500" s="66" t="s">
        <v>552</v>
      </c>
      <c r="B500" s="36">
        <v>16075099</v>
      </c>
      <c r="C500" s="67" t="s">
        <v>23</v>
      </c>
    </row>
    <row r="501" spans="1:3" s="33" customFormat="1" ht="19.5" customHeight="1" x14ac:dyDescent="0.2">
      <c r="A501" s="66" t="s">
        <v>640</v>
      </c>
      <c r="B501" s="36">
        <v>16077043</v>
      </c>
      <c r="C501" s="67" t="s">
        <v>25</v>
      </c>
    </row>
    <row r="502" spans="1:3" s="33" customFormat="1" ht="19.5" customHeight="1" x14ac:dyDescent="0.2">
      <c r="A502" s="66" t="s">
        <v>553</v>
      </c>
      <c r="B502" s="36">
        <v>16075101</v>
      </c>
      <c r="C502" s="67" t="s">
        <v>23</v>
      </c>
    </row>
    <row r="503" spans="1:3" s="33" customFormat="1" ht="19.5" customHeight="1" x14ac:dyDescent="0.2">
      <c r="A503" s="66" t="s">
        <v>554</v>
      </c>
      <c r="B503" s="36">
        <v>16075102</v>
      </c>
      <c r="C503" s="67" t="s">
        <v>23</v>
      </c>
    </row>
    <row r="504" spans="1:3" s="33" customFormat="1" ht="19.5" customHeight="1" x14ac:dyDescent="0.2">
      <c r="A504" s="66" t="s">
        <v>488</v>
      </c>
      <c r="B504" s="36">
        <v>16074086</v>
      </c>
      <c r="C504" s="67" t="s">
        <v>22</v>
      </c>
    </row>
    <row r="505" spans="1:3" s="33" customFormat="1" ht="19.5" customHeight="1" x14ac:dyDescent="0.2">
      <c r="A505" s="66" t="s">
        <v>73</v>
      </c>
      <c r="B505" s="36">
        <v>16061084</v>
      </c>
      <c r="C505" s="67" t="s">
        <v>9</v>
      </c>
    </row>
    <row r="506" spans="1:3" s="33" customFormat="1" ht="19.5" customHeight="1" x14ac:dyDescent="0.2">
      <c r="A506" s="66" t="s">
        <v>159</v>
      </c>
      <c r="B506" s="36">
        <v>16064058</v>
      </c>
      <c r="C506" s="67" t="s">
        <v>12</v>
      </c>
    </row>
    <row r="507" spans="1:3" s="33" customFormat="1" ht="19.5" customHeight="1" x14ac:dyDescent="0.2">
      <c r="A507" s="66" t="s">
        <v>489</v>
      </c>
      <c r="B507" s="36">
        <v>16074087</v>
      </c>
      <c r="C507" s="67" t="s">
        <v>22</v>
      </c>
    </row>
    <row r="508" spans="1:3" s="33" customFormat="1" ht="19.5" customHeight="1" x14ac:dyDescent="0.2">
      <c r="A508" s="66" t="s">
        <v>603</v>
      </c>
      <c r="B508" s="36">
        <v>16076067</v>
      </c>
      <c r="C508" s="67" t="s">
        <v>24</v>
      </c>
    </row>
    <row r="509" spans="1:3" s="33" customFormat="1" ht="19.5" customHeight="1" x14ac:dyDescent="0.2">
      <c r="A509" s="66" t="s">
        <v>251</v>
      </c>
      <c r="B509" s="36">
        <v>16067059</v>
      </c>
      <c r="C509" s="67" t="s">
        <v>15</v>
      </c>
    </row>
    <row r="510" spans="1:3" s="33" customFormat="1" ht="19.5" customHeight="1" x14ac:dyDescent="0.2">
      <c r="A510" s="66" t="s">
        <v>223</v>
      </c>
      <c r="B510" s="36">
        <v>16066064</v>
      </c>
      <c r="C510" s="67" t="s">
        <v>14</v>
      </c>
    </row>
    <row r="511" spans="1:3" s="33" customFormat="1" ht="19.5" customHeight="1" x14ac:dyDescent="0.2">
      <c r="A511" s="66" t="s">
        <v>224</v>
      </c>
      <c r="B511" s="36">
        <v>16066065</v>
      </c>
      <c r="C511" s="67" t="s">
        <v>14</v>
      </c>
    </row>
    <row r="512" spans="1:3" s="33" customFormat="1" ht="19.5" customHeight="1" x14ac:dyDescent="0.2">
      <c r="A512" s="66" t="s">
        <v>422</v>
      </c>
      <c r="B512" s="36">
        <v>16073113</v>
      </c>
      <c r="C512" s="67" t="s">
        <v>21</v>
      </c>
    </row>
    <row r="513" spans="1:3" s="33" customFormat="1" ht="19.5" customHeight="1" x14ac:dyDescent="0.2">
      <c r="A513" s="66" t="s">
        <v>604</v>
      </c>
      <c r="B513" s="36">
        <v>16076068</v>
      </c>
      <c r="C513" s="67" t="s">
        <v>24</v>
      </c>
    </row>
    <row r="514" spans="1:3" s="33" customFormat="1" ht="19.5" customHeight="1" x14ac:dyDescent="0.2">
      <c r="A514" s="66" t="s">
        <v>414</v>
      </c>
      <c r="B514" s="36">
        <v>16073082</v>
      </c>
      <c r="C514" s="67" t="s">
        <v>21</v>
      </c>
    </row>
    <row r="515" spans="1:3" s="33" customFormat="1" ht="19.5" customHeight="1" x14ac:dyDescent="0.2">
      <c r="A515" s="66" t="s">
        <v>324</v>
      </c>
      <c r="B515" s="36">
        <v>16069046</v>
      </c>
      <c r="C515" s="67" t="s">
        <v>17</v>
      </c>
    </row>
    <row r="516" spans="1:3" s="33" customFormat="1" ht="19.5" customHeight="1" x14ac:dyDescent="0.2">
      <c r="A516" s="66" t="s">
        <v>290</v>
      </c>
      <c r="B516" s="36">
        <v>16068049</v>
      </c>
      <c r="C516" s="67" t="s">
        <v>16</v>
      </c>
    </row>
    <row r="517" spans="1:3" s="33" customFormat="1" ht="19.5" customHeight="1" x14ac:dyDescent="0.2">
      <c r="A517" s="66" t="s">
        <v>74</v>
      </c>
      <c r="B517" s="36">
        <v>16061085</v>
      </c>
      <c r="C517" s="67" t="s">
        <v>9</v>
      </c>
    </row>
    <row r="518" spans="1:3" s="33" customFormat="1" ht="19.5" customHeight="1" x14ac:dyDescent="0.2">
      <c r="A518" s="66" t="s">
        <v>127</v>
      </c>
      <c r="B518" s="36">
        <v>16063071</v>
      </c>
      <c r="C518" s="67" t="s">
        <v>11</v>
      </c>
    </row>
    <row r="519" spans="1:3" s="33" customFormat="1" ht="19.5" customHeight="1" x14ac:dyDescent="0.2">
      <c r="A519" s="66" t="s">
        <v>605</v>
      </c>
      <c r="B519" s="36">
        <v>16076069</v>
      </c>
      <c r="C519" s="67" t="s">
        <v>24</v>
      </c>
    </row>
    <row r="520" spans="1:3" s="33" customFormat="1" ht="19.5" customHeight="1" x14ac:dyDescent="0.2">
      <c r="A520" s="66" t="s">
        <v>555</v>
      </c>
      <c r="B520" s="36">
        <v>16075103</v>
      </c>
      <c r="C520" s="67" t="s">
        <v>23</v>
      </c>
    </row>
    <row r="521" spans="1:3" s="33" customFormat="1" ht="19.5" customHeight="1" x14ac:dyDescent="0.2">
      <c r="A521" s="66" t="s">
        <v>490</v>
      </c>
      <c r="B521" s="36">
        <v>16074089</v>
      </c>
      <c r="C521" s="67" t="s">
        <v>22</v>
      </c>
    </row>
    <row r="522" spans="1:3" s="33" customFormat="1" ht="19.5" customHeight="1" x14ac:dyDescent="0.2">
      <c r="A522" s="66" t="s">
        <v>491</v>
      </c>
      <c r="B522" s="36">
        <v>16074091</v>
      </c>
      <c r="C522" s="67" t="s">
        <v>22</v>
      </c>
    </row>
    <row r="523" spans="1:3" s="33" customFormat="1" ht="19.5" customHeight="1" x14ac:dyDescent="0.2">
      <c r="A523" s="66" t="s">
        <v>75</v>
      </c>
      <c r="B523" s="36">
        <v>16061086</v>
      </c>
      <c r="C523" s="67" t="s">
        <v>9</v>
      </c>
    </row>
    <row r="524" spans="1:3" s="33" customFormat="1" ht="19.5" customHeight="1" x14ac:dyDescent="0.2">
      <c r="A524" s="66" t="s">
        <v>492</v>
      </c>
      <c r="B524" s="36">
        <v>16074092</v>
      </c>
      <c r="C524" s="67" t="s">
        <v>22</v>
      </c>
    </row>
    <row r="525" spans="1:3" s="33" customFormat="1" ht="19.5" customHeight="1" x14ac:dyDescent="0.2">
      <c r="A525" s="66" t="s">
        <v>415</v>
      </c>
      <c r="B525" s="36">
        <v>16073084</v>
      </c>
      <c r="C525" s="67" t="s">
        <v>21</v>
      </c>
    </row>
    <row r="526" spans="1:3" s="33" customFormat="1" ht="19.5" customHeight="1" x14ac:dyDescent="0.2">
      <c r="A526" s="66" t="s">
        <v>556</v>
      </c>
      <c r="B526" s="36">
        <v>16075105</v>
      </c>
      <c r="C526" s="67" t="s">
        <v>23</v>
      </c>
    </row>
    <row r="527" spans="1:3" s="33" customFormat="1" ht="19.5" customHeight="1" x14ac:dyDescent="0.2">
      <c r="A527" s="66" t="s">
        <v>102</v>
      </c>
      <c r="B527" s="36">
        <v>16062049</v>
      </c>
      <c r="C527" s="67" t="s">
        <v>10</v>
      </c>
    </row>
    <row r="528" spans="1:3" s="33" customFormat="1" ht="19.5" customHeight="1" x14ac:dyDescent="0.2">
      <c r="A528" s="66" t="s">
        <v>291</v>
      </c>
      <c r="B528" s="36">
        <v>16068051</v>
      </c>
      <c r="C528" s="67" t="s">
        <v>16</v>
      </c>
    </row>
    <row r="529" spans="1:3" s="33" customFormat="1" ht="19.5" customHeight="1" x14ac:dyDescent="0.2">
      <c r="A529" s="66" t="s">
        <v>187</v>
      </c>
      <c r="B529" s="36">
        <v>16065067</v>
      </c>
      <c r="C529" s="67" t="s">
        <v>13</v>
      </c>
    </row>
    <row r="530" spans="1:3" s="33" customFormat="1" ht="19.5" customHeight="1" x14ac:dyDescent="0.2">
      <c r="A530" s="66" t="s">
        <v>393</v>
      </c>
      <c r="B530" s="36">
        <v>16072018</v>
      </c>
      <c r="C530" s="67" t="s">
        <v>20</v>
      </c>
    </row>
    <row r="531" spans="1:3" s="33" customFormat="1" ht="19.5" customHeight="1" x14ac:dyDescent="0.2">
      <c r="A531" s="66" t="s">
        <v>252</v>
      </c>
      <c r="B531" s="36">
        <v>16067063</v>
      </c>
      <c r="C531" s="67" t="s">
        <v>15</v>
      </c>
    </row>
    <row r="532" spans="1:3" s="33" customFormat="1" ht="19.5" customHeight="1" x14ac:dyDescent="0.2">
      <c r="A532" s="66" t="s">
        <v>92</v>
      </c>
      <c r="B532" s="36">
        <v>16061117</v>
      </c>
      <c r="C532" s="67" t="s">
        <v>9</v>
      </c>
    </row>
    <row r="533" spans="1:3" s="33" customFormat="1" ht="19.5" customHeight="1" x14ac:dyDescent="0.2">
      <c r="A533" s="66" t="s">
        <v>292</v>
      </c>
      <c r="B533" s="36">
        <v>16068052</v>
      </c>
      <c r="C533" s="67" t="s">
        <v>16</v>
      </c>
    </row>
    <row r="534" spans="1:3" s="33" customFormat="1" ht="19.5" customHeight="1" x14ac:dyDescent="0.2">
      <c r="A534" s="66" t="s">
        <v>346</v>
      </c>
      <c r="B534" s="36">
        <v>16070048</v>
      </c>
      <c r="C534" s="67" t="s">
        <v>18</v>
      </c>
    </row>
    <row r="535" spans="1:3" s="33" customFormat="1" ht="19.5" customHeight="1" x14ac:dyDescent="0.2">
      <c r="A535" s="66" t="s">
        <v>494</v>
      </c>
      <c r="B535" s="36">
        <v>16074094</v>
      </c>
      <c r="C535" s="67" t="s">
        <v>22</v>
      </c>
    </row>
    <row r="536" spans="1:3" s="33" customFormat="1" ht="19.5" customHeight="1" x14ac:dyDescent="0.2">
      <c r="A536" s="66" t="s">
        <v>641</v>
      </c>
      <c r="B536" s="36">
        <v>16077044</v>
      </c>
      <c r="C536" s="67" t="s">
        <v>25</v>
      </c>
    </row>
    <row r="537" spans="1:3" s="33" customFormat="1" ht="19.5" customHeight="1" x14ac:dyDescent="0.2">
      <c r="A537" s="66" t="s">
        <v>325</v>
      </c>
      <c r="B537" s="36">
        <v>16069047</v>
      </c>
      <c r="C537" s="67" t="s">
        <v>17</v>
      </c>
    </row>
    <row r="538" spans="1:3" s="33" customFormat="1" ht="19.5" customHeight="1" x14ac:dyDescent="0.2">
      <c r="A538" s="66" t="s">
        <v>394</v>
      </c>
      <c r="B538" s="36">
        <v>16072019</v>
      </c>
      <c r="C538" s="67" t="s">
        <v>20</v>
      </c>
    </row>
    <row r="539" spans="1:3" s="33" customFormat="1" ht="19.5" customHeight="1" x14ac:dyDescent="0.2">
      <c r="A539" s="66" t="s">
        <v>76</v>
      </c>
      <c r="B539" s="36">
        <v>16061089</v>
      </c>
      <c r="C539" s="67" t="s">
        <v>9</v>
      </c>
    </row>
    <row r="540" spans="1:3" s="33" customFormat="1" ht="19.5" customHeight="1" x14ac:dyDescent="0.2">
      <c r="A540" s="66" t="s">
        <v>711</v>
      </c>
      <c r="B540" s="36">
        <v>16066069</v>
      </c>
      <c r="C540" s="67" t="s">
        <v>14</v>
      </c>
    </row>
    <row r="541" spans="1:3" s="33" customFormat="1" ht="19.5" customHeight="1" x14ac:dyDescent="0.2">
      <c r="A541" s="66" t="s">
        <v>77</v>
      </c>
      <c r="B541" s="36">
        <v>16061091</v>
      </c>
      <c r="C541" s="67" t="s">
        <v>9</v>
      </c>
    </row>
    <row r="542" spans="1:3" s="33" customFormat="1" ht="19.5" customHeight="1" x14ac:dyDescent="0.2">
      <c r="A542" s="66" t="s">
        <v>493</v>
      </c>
      <c r="B542" s="36">
        <v>16074093</v>
      </c>
      <c r="C542" s="67" t="s">
        <v>22</v>
      </c>
    </row>
    <row r="543" spans="1:3" s="33" customFormat="1" ht="19.5" customHeight="1" x14ac:dyDescent="0.2">
      <c r="A543" s="66" t="s">
        <v>326</v>
      </c>
      <c r="B543" s="36">
        <v>16069049</v>
      </c>
      <c r="C543" s="67" t="s">
        <v>17</v>
      </c>
    </row>
    <row r="544" spans="1:3" s="33" customFormat="1" ht="19.5" customHeight="1" x14ac:dyDescent="0.2">
      <c r="A544" s="66" t="s">
        <v>293</v>
      </c>
      <c r="B544" s="36">
        <v>16068053</v>
      </c>
      <c r="C544" s="67" t="s">
        <v>16</v>
      </c>
    </row>
    <row r="545" spans="1:3" s="33" customFormat="1" ht="19.5" customHeight="1" x14ac:dyDescent="0.2">
      <c r="A545" s="66" t="s">
        <v>165</v>
      </c>
      <c r="B545" s="36">
        <v>16064074</v>
      </c>
      <c r="C545" s="67" t="s">
        <v>12</v>
      </c>
    </row>
    <row r="546" spans="1:3" s="33" customFormat="1" ht="19.5" customHeight="1" x14ac:dyDescent="0.2">
      <c r="A546" s="66" t="s">
        <v>795</v>
      </c>
      <c r="B546" s="36">
        <v>16054000</v>
      </c>
      <c r="C546" s="67" t="s">
        <v>6</v>
      </c>
    </row>
    <row r="547" spans="1:3" s="33" customFormat="1" ht="19.5" customHeight="1" x14ac:dyDescent="0.2">
      <c r="A547" s="66" t="s">
        <v>495</v>
      </c>
      <c r="B547" s="36">
        <v>16074095</v>
      </c>
      <c r="C547" s="67" t="s">
        <v>22</v>
      </c>
    </row>
    <row r="548" spans="1:3" s="33" customFormat="1" ht="19.5" customHeight="1" x14ac:dyDescent="0.2">
      <c r="A548" s="66" t="s">
        <v>225</v>
      </c>
      <c r="B548" s="36">
        <v>16066073</v>
      </c>
      <c r="C548" s="67" t="s">
        <v>14</v>
      </c>
    </row>
    <row r="549" spans="1:3" s="33" customFormat="1" ht="19.5" customHeight="1" x14ac:dyDescent="0.2">
      <c r="A549" s="66" t="s">
        <v>160</v>
      </c>
      <c r="B549" s="36">
        <v>16064061</v>
      </c>
      <c r="C549" s="67" t="s">
        <v>12</v>
      </c>
    </row>
    <row r="550" spans="1:3" s="33" customFormat="1" ht="24.95" customHeight="1" x14ac:dyDescent="0.2">
      <c r="A550" s="227" t="s">
        <v>665</v>
      </c>
      <c r="B550" s="228"/>
      <c r="C550" s="229"/>
    </row>
    <row r="551" spans="1:3" s="33" customFormat="1" ht="19.5" customHeight="1" x14ac:dyDescent="0.2">
      <c r="A551" s="66" t="s">
        <v>254</v>
      </c>
      <c r="B551" s="36">
        <v>16067065</v>
      </c>
      <c r="C551" s="67" t="s">
        <v>15</v>
      </c>
    </row>
    <row r="552" spans="1:3" s="33" customFormat="1" ht="19.5" customHeight="1" x14ac:dyDescent="0.2">
      <c r="A552" s="66" t="s">
        <v>567</v>
      </c>
      <c r="B552" s="36">
        <v>16075132</v>
      </c>
      <c r="C552" s="67" t="s">
        <v>23</v>
      </c>
    </row>
    <row r="553" spans="1:3" s="33" customFormat="1" ht="19.5" customHeight="1" x14ac:dyDescent="0.2">
      <c r="A553" s="66" t="s">
        <v>78</v>
      </c>
      <c r="B553" s="36">
        <v>16061094</v>
      </c>
      <c r="C553" s="67" t="s">
        <v>9</v>
      </c>
    </row>
    <row r="554" spans="1:3" s="33" customFormat="1" ht="19.5" customHeight="1" x14ac:dyDescent="0.2">
      <c r="A554" s="66" t="s">
        <v>496</v>
      </c>
      <c r="B554" s="36">
        <v>16074096</v>
      </c>
      <c r="C554" s="67" t="s">
        <v>22</v>
      </c>
    </row>
    <row r="555" spans="1:3" s="33" customFormat="1" ht="19.5" customHeight="1" x14ac:dyDescent="0.2">
      <c r="A555" s="66" t="s">
        <v>497</v>
      </c>
      <c r="B555" s="36">
        <v>16074097</v>
      </c>
      <c r="C555" s="67" t="s">
        <v>22</v>
      </c>
    </row>
    <row r="556" spans="1:3" s="33" customFormat="1" ht="19.5" customHeight="1" x14ac:dyDescent="0.2">
      <c r="A556" s="66" t="s">
        <v>498</v>
      </c>
      <c r="B556" s="36">
        <v>16074098</v>
      </c>
      <c r="C556" s="67" t="s">
        <v>22</v>
      </c>
    </row>
    <row r="557" spans="1:3" s="33" customFormat="1" ht="19.5" customHeight="1" x14ac:dyDescent="0.2">
      <c r="A557" s="66" t="s">
        <v>557</v>
      </c>
      <c r="B557" s="36">
        <v>16075109</v>
      </c>
      <c r="C557" s="67" t="s">
        <v>23</v>
      </c>
    </row>
    <row r="558" spans="1:3" s="33" customFormat="1" ht="19.5" customHeight="1" x14ac:dyDescent="0.2">
      <c r="A558" s="66" t="s">
        <v>606</v>
      </c>
      <c r="B558" s="36">
        <v>16076074</v>
      </c>
      <c r="C558" s="67" t="s">
        <v>24</v>
      </c>
    </row>
    <row r="559" spans="1:3" s="33" customFormat="1" ht="19.5" customHeight="1" x14ac:dyDescent="0.2">
      <c r="A559" s="66" t="s">
        <v>89</v>
      </c>
      <c r="B559" s="36">
        <v>16061114</v>
      </c>
      <c r="C559" s="67" t="s">
        <v>9</v>
      </c>
    </row>
    <row r="560" spans="1:3" s="33" customFormat="1" ht="19.5" customHeight="1" x14ac:dyDescent="0.2">
      <c r="A560" s="66" t="s">
        <v>79</v>
      </c>
      <c r="B560" s="36">
        <v>16061096</v>
      </c>
      <c r="C560" s="67" t="s">
        <v>9</v>
      </c>
    </row>
    <row r="561" spans="1:3" s="33" customFormat="1" ht="19.5" customHeight="1" x14ac:dyDescent="0.2">
      <c r="A561" s="66" t="s">
        <v>327</v>
      </c>
      <c r="B561" s="36">
        <v>16069051</v>
      </c>
      <c r="C561" s="67" t="s">
        <v>17</v>
      </c>
    </row>
    <row r="562" spans="1:3" s="33" customFormat="1" ht="19.5" customHeight="1" x14ac:dyDescent="0.2">
      <c r="A562" s="66" t="s">
        <v>499</v>
      </c>
      <c r="B562" s="36">
        <v>16074099</v>
      </c>
      <c r="C562" s="67" t="s">
        <v>22</v>
      </c>
    </row>
    <row r="563" spans="1:3" s="33" customFormat="1" ht="19.5" customHeight="1" x14ac:dyDescent="0.2">
      <c r="A563" s="66" t="s">
        <v>642</v>
      </c>
      <c r="B563" s="36">
        <v>16077047</v>
      </c>
      <c r="C563" s="67" t="s">
        <v>25</v>
      </c>
    </row>
    <row r="564" spans="1:3" s="33" customFormat="1" ht="19.5" customHeight="1" x14ac:dyDescent="0.2">
      <c r="A564" s="66" t="s">
        <v>500</v>
      </c>
      <c r="B564" s="36">
        <v>16074101</v>
      </c>
      <c r="C564" s="67" t="s">
        <v>22</v>
      </c>
    </row>
    <row r="565" spans="1:3" s="33" customFormat="1" ht="19.5" customHeight="1" x14ac:dyDescent="0.2">
      <c r="A565" s="66" t="s">
        <v>558</v>
      </c>
      <c r="B565" s="36">
        <v>16075114</v>
      </c>
      <c r="C565" s="67" t="s">
        <v>23</v>
      </c>
    </row>
    <row r="566" spans="1:3" s="33" customFormat="1" ht="19.5" customHeight="1" x14ac:dyDescent="0.2">
      <c r="A566" s="66" t="s">
        <v>255</v>
      </c>
      <c r="B566" s="36">
        <v>16067067</v>
      </c>
      <c r="C566" s="67" t="s">
        <v>15</v>
      </c>
    </row>
    <row r="567" spans="1:3" s="33" customFormat="1" ht="19.5" customHeight="1" x14ac:dyDescent="0.2">
      <c r="A567" s="66" t="s">
        <v>382</v>
      </c>
      <c r="B567" s="36">
        <v>16071087</v>
      </c>
      <c r="C567" s="67" t="s">
        <v>19</v>
      </c>
    </row>
    <row r="568" spans="1:3" s="33" customFormat="1" ht="19.5" customHeight="1" x14ac:dyDescent="0.2">
      <c r="A568" s="66" t="s">
        <v>188</v>
      </c>
      <c r="B568" s="36">
        <v>16065074</v>
      </c>
      <c r="C568" s="67" t="s">
        <v>13</v>
      </c>
    </row>
    <row r="569" spans="1:3" s="33" customFormat="1" ht="19.5" customHeight="1" x14ac:dyDescent="0.2">
      <c r="A569" s="66" t="s">
        <v>161</v>
      </c>
      <c r="B569" s="36">
        <v>16064062</v>
      </c>
      <c r="C569" s="67" t="s">
        <v>12</v>
      </c>
    </row>
    <row r="570" spans="1:3" s="33" customFormat="1" ht="19.5" customHeight="1" x14ac:dyDescent="0.2">
      <c r="A570" s="66" t="s">
        <v>643</v>
      </c>
      <c r="B570" s="36">
        <v>16077048</v>
      </c>
      <c r="C570" s="67" t="s">
        <v>25</v>
      </c>
    </row>
    <row r="571" spans="1:3" s="33" customFormat="1" ht="19.5" customHeight="1" x14ac:dyDescent="0.2">
      <c r="A571" s="66" t="s">
        <v>189</v>
      </c>
      <c r="B571" s="36">
        <v>16065075</v>
      </c>
      <c r="C571" s="67" t="s">
        <v>13</v>
      </c>
    </row>
    <row r="572" spans="1:3" s="33" customFormat="1" ht="19.5" customHeight="1" x14ac:dyDescent="0.2">
      <c r="A572" s="66" t="s">
        <v>128</v>
      </c>
      <c r="B572" s="36">
        <v>16063076</v>
      </c>
      <c r="C572" s="67" t="s">
        <v>11</v>
      </c>
    </row>
    <row r="573" spans="1:3" s="33" customFormat="1" ht="19.5" customHeight="1" x14ac:dyDescent="0.2">
      <c r="A573" s="66" t="s">
        <v>559</v>
      </c>
      <c r="B573" s="36">
        <v>16075116</v>
      </c>
      <c r="C573" s="67" t="s">
        <v>23</v>
      </c>
    </row>
    <row r="574" spans="1:3" s="33" customFormat="1" ht="19.5" customHeight="1" x14ac:dyDescent="0.2">
      <c r="A574" s="66" t="s">
        <v>502</v>
      </c>
      <c r="B574" s="36">
        <v>16074103</v>
      </c>
      <c r="C574" s="67" t="s">
        <v>22</v>
      </c>
    </row>
    <row r="575" spans="1:3" s="33" customFormat="1" ht="19.5" customHeight="1" x14ac:dyDescent="0.2">
      <c r="A575" s="66" t="s">
        <v>256</v>
      </c>
      <c r="B575" s="36">
        <v>16067068</v>
      </c>
      <c r="C575" s="67" t="s">
        <v>15</v>
      </c>
    </row>
    <row r="576" spans="1:3" s="33" customFormat="1" ht="19.5" customHeight="1" x14ac:dyDescent="0.2">
      <c r="A576" s="66" t="s">
        <v>501</v>
      </c>
      <c r="B576" s="36">
        <v>16074102</v>
      </c>
      <c r="C576" s="67" t="s">
        <v>22</v>
      </c>
    </row>
    <row r="577" spans="1:3" s="33" customFormat="1" ht="19.5" customHeight="1" x14ac:dyDescent="0.2">
      <c r="A577" s="66" t="s">
        <v>257</v>
      </c>
      <c r="B577" s="36">
        <v>16067071</v>
      </c>
      <c r="C577" s="67" t="s">
        <v>15</v>
      </c>
    </row>
    <row r="578" spans="1:3" s="33" customFormat="1" ht="24.95" customHeight="1" x14ac:dyDescent="0.2">
      <c r="A578" s="227" t="s">
        <v>666</v>
      </c>
      <c r="B578" s="228"/>
      <c r="C578" s="229"/>
    </row>
    <row r="579" spans="1:3" s="33" customFormat="1" ht="19.5" customHeight="1" x14ac:dyDescent="0.2">
      <c r="A579" s="66" t="s">
        <v>80</v>
      </c>
      <c r="B579" s="36">
        <v>16061097</v>
      </c>
      <c r="C579" s="67" t="s">
        <v>9</v>
      </c>
    </row>
    <row r="580" spans="1:3" s="33" customFormat="1" ht="19.5" customHeight="1" x14ac:dyDescent="0.2">
      <c r="A580" s="66" t="s">
        <v>294</v>
      </c>
      <c r="B580" s="36">
        <v>16068055</v>
      </c>
      <c r="C580" s="67" t="s">
        <v>16</v>
      </c>
    </row>
    <row r="581" spans="1:3" s="33" customFormat="1" ht="19.5" customHeight="1" x14ac:dyDescent="0.2">
      <c r="A581" s="66" t="s">
        <v>419</v>
      </c>
      <c r="B581" s="36">
        <v>16073109</v>
      </c>
      <c r="C581" s="67" t="s">
        <v>21</v>
      </c>
    </row>
    <row r="582" spans="1:3" s="33" customFormat="1" ht="19.5" customHeight="1" x14ac:dyDescent="0.2">
      <c r="A582" s="66" t="s">
        <v>328</v>
      </c>
      <c r="B582" s="36">
        <v>16069052</v>
      </c>
      <c r="C582" s="67" t="s">
        <v>17</v>
      </c>
    </row>
    <row r="583" spans="1:3" s="33" customFormat="1" ht="19.5" customHeight="1" x14ac:dyDescent="0.2">
      <c r="A583" s="66" t="s">
        <v>383</v>
      </c>
      <c r="B583" s="36">
        <v>16071089</v>
      </c>
      <c r="C583" s="67" t="s">
        <v>19</v>
      </c>
    </row>
    <row r="584" spans="1:3" s="33" customFormat="1" ht="19.5" customHeight="1" x14ac:dyDescent="0.2">
      <c r="A584" s="66" t="s">
        <v>167</v>
      </c>
      <c r="B584" s="36">
        <v>16064076</v>
      </c>
      <c r="C584" s="67" t="s">
        <v>12</v>
      </c>
    </row>
    <row r="585" spans="1:3" s="33" customFormat="1" ht="19.5" customHeight="1" x14ac:dyDescent="0.2">
      <c r="A585" s="66" t="s">
        <v>163</v>
      </c>
      <c r="B585" s="36">
        <v>16064071</v>
      </c>
      <c r="C585" s="67" t="s">
        <v>12</v>
      </c>
    </row>
    <row r="586" spans="1:3" s="33" customFormat="1" ht="19.5" customHeight="1" x14ac:dyDescent="0.2">
      <c r="A586" s="66" t="s">
        <v>503</v>
      </c>
      <c r="B586" s="36">
        <v>16074104</v>
      </c>
      <c r="C586" s="67" t="s">
        <v>22</v>
      </c>
    </row>
    <row r="587" spans="1:3" s="33" customFormat="1" ht="19.5" customHeight="1" x14ac:dyDescent="0.2">
      <c r="A587" s="66" t="s">
        <v>129</v>
      </c>
      <c r="B587" s="36">
        <v>16063078</v>
      </c>
      <c r="C587" s="67" t="s">
        <v>11</v>
      </c>
    </row>
    <row r="588" spans="1:3" s="33" customFormat="1" ht="19.5" customHeight="1" x14ac:dyDescent="0.2">
      <c r="A588" s="66" t="s">
        <v>227</v>
      </c>
      <c r="B588" s="36">
        <v>16066076</v>
      </c>
      <c r="C588" s="67" t="s">
        <v>14</v>
      </c>
    </row>
    <row r="589" spans="1:3" s="33" customFormat="1" ht="19.5" customHeight="1" x14ac:dyDescent="0.2">
      <c r="A589" s="66" t="s">
        <v>416</v>
      </c>
      <c r="B589" s="36">
        <v>16073094</v>
      </c>
      <c r="C589" s="67" t="s">
        <v>21</v>
      </c>
    </row>
    <row r="590" spans="1:3" s="33" customFormat="1" ht="19.5" customHeight="1" x14ac:dyDescent="0.2">
      <c r="A590" s="66" t="s">
        <v>420</v>
      </c>
      <c r="B590" s="36">
        <v>16073111</v>
      </c>
      <c r="C590" s="67" t="s">
        <v>21</v>
      </c>
    </row>
    <row r="591" spans="1:3" s="33" customFormat="1" ht="19.5" customHeight="1" x14ac:dyDescent="0.2">
      <c r="A591" s="66" t="s">
        <v>103</v>
      </c>
      <c r="B591" s="36">
        <v>16062054</v>
      </c>
      <c r="C591" s="67" t="s">
        <v>10</v>
      </c>
    </row>
    <row r="592" spans="1:3" s="33" customFormat="1" ht="19.5" customHeight="1" x14ac:dyDescent="0.2">
      <c r="A592" s="66" t="s">
        <v>162</v>
      </c>
      <c r="B592" s="36">
        <v>16064064</v>
      </c>
      <c r="C592" s="67" t="s">
        <v>12</v>
      </c>
    </row>
    <row r="593" spans="1:3" s="33" customFormat="1" ht="19.5" customHeight="1" x14ac:dyDescent="0.2">
      <c r="A593" s="66" t="s">
        <v>228</v>
      </c>
      <c r="B593" s="36">
        <v>16066079</v>
      </c>
      <c r="C593" s="67" t="s">
        <v>14</v>
      </c>
    </row>
    <row r="594" spans="1:3" s="33" customFormat="1" ht="24.95" customHeight="1" x14ac:dyDescent="0.2">
      <c r="A594" s="227" t="s">
        <v>667</v>
      </c>
      <c r="B594" s="228"/>
      <c r="C594" s="229"/>
    </row>
    <row r="595" spans="1:3" s="33" customFormat="1" ht="19.5" customHeight="1" x14ac:dyDescent="0.2">
      <c r="A595" s="66" t="s">
        <v>130</v>
      </c>
      <c r="B595" s="36">
        <v>16063082</v>
      </c>
      <c r="C595" s="67" t="s">
        <v>11</v>
      </c>
    </row>
    <row r="596" spans="1:3" s="33" customFormat="1" ht="19.5" customHeight="1" x14ac:dyDescent="0.2">
      <c r="A596" s="66" t="s">
        <v>229</v>
      </c>
      <c r="B596" s="36">
        <v>16066081</v>
      </c>
      <c r="C596" s="67" t="s">
        <v>14</v>
      </c>
    </row>
    <row r="597" spans="1:3" s="33" customFormat="1" ht="19.5" customHeight="1" x14ac:dyDescent="0.2">
      <c r="A597" s="66" t="s">
        <v>329</v>
      </c>
      <c r="B597" s="36">
        <v>16069053</v>
      </c>
      <c r="C597" s="67" t="s">
        <v>17</v>
      </c>
    </row>
    <row r="598" spans="1:3" s="33" customFormat="1" ht="19.5" customHeight="1" x14ac:dyDescent="0.2">
      <c r="A598" s="66" t="s">
        <v>295</v>
      </c>
      <c r="B598" s="36">
        <v>16068056</v>
      </c>
      <c r="C598" s="67" t="s">
        <v>16</v>
      </c>
    </row>
    <row r="599" spans="1:3" s="33" customFormat="1" ht="19.5" customHeight="1" x14ac:dyDescent="0.2">
      <c r="A599" s="66" t="s">
        <v>166</v>
      </c>
      <c r="B599" s="36">
        <v>16064075</v>
      </c>
      <c r="C599" s="67" t="s">
        <v>12</v>
      </c>
    </row>
    <row r="600" spans="1:3" s="33" customFormat="1" ht="19.5" customHeight="1" x14ac:dyDescent="0.2">
      <c r="A600" s="66" t="s">
        <v>81</v>
      </c>
      <c r="B600" s="36">
        <v>16061098</v>
      </c>
      <c r="C600" s="67" t="s">
        <v>9</v>
      </c>
    </row>
    <row r="601" spans="1:3" s="33" customFormat="1" ht="19.5" customHeight="1" x14ac:dyDescent="0.2">
      <c r="A601" s="66" t="s">
        <v>560</v>
      </c>
      <c r="B601" s="36">
        <v>16075119</v>
      </c>
      <c r="C601" s="67" t="s">
        <v>23</v>
      </c>
    </row>
    <row r="602" spans="1:3" s="33" customFormat="1" ht="19.5" customHeight="1" x14ac:dyDescent="0.2">
      <c r="A602" s="66" t="s">
        <v>384</v>
      </c>
      <c r="B602" s="36">
        <v>16071093</v>
      </c>
      <c r="C602" s="67" t="s">
        <v>19</v>
      </c>
    </row>
    <row r="603" spans="1:3" s="33" customFormat="1" ht="19.5" customHeight="1" x14ac:dyDescent="0.2">
      <c r="A603" s="66" t="s">
        <v>644</v>
      </c>
      <c r="B603" s="36">
        <v>16077049</v>
      </c>
      <c r="C603" s="67" t="s">
        <v>25</v>
      </c>
    </row>
    <row r="604" spans="1:3" s="33" customFormat="1" ht="24.95" customHeight="1" x14ac:dyDescent="0.2">
      <c r="A604" s="227" t="s">
        <v>668</v>
      </c>
      <c r="B604" s="228"/>
      <c r="C604" s="229"/>
    </row>
    <row r="605" spans="1:3" s="33" customFormat="1" ht="19.5" customHeight="1" x14ac:dyDescent="0.2">
      <c r="A605" s="66" t="s">
        <v>82</v>
      </c>
      <c r="B605" s="36">
        <v>16061101</v>
      </c>
      <c r="C605" s="67" t="s">
        <v>9</v>
      </c>
    </row>
    <row r="606" spans="1:3" s="33" customFormat="1" ht="19.5" customHeight="1" x14ac:dyDescent="0.2">
      <c r="A606" s="66" t="s">
        <v>83</v>
      </c>
      <c r="B606" s="36">
        <v>16061102</v>
      </c>
      <c r="C606" s="67" t="s">
        <v>9</v>
      </c>
    </row>
    <row r="607" spans="1:3" s="33" customFormat="1" ht="19.5" customHeight="1" x14ac:dyDescent="0.2">
      <c r="A607" s="66" t="s">
        <v>504</v>
      </c>
      <c r="B607" s="36">
        <v>16074105</v>
      </c>
      <c r="C607" s="67" t="s">
        <v>22</v>
      </c>
    </row>
    <row r="608" spans="1:3" s="33" customFormat="1" ht="19.5" customHeight="1" x14ac:dyDescent="0.2">
      <c r="A608" s="66" t="s">
        <v>505</v>
      </c>
      <c r="B608" s="36">
        <v>16074106</v>
      </c>
      <c r="C608" s="67" t="s">
        <v>22</v>
      </c>
    </row>
    <row r="609" spans="1:3" s="33" customFormat="1" ht="19.5" customHeight="1" x14ac:dyDescent="0.2">
      <c r="A609" s="66" t="s">
        <v>296</v>
      </c>
      <c r="B609" s="36">
        <v>16068057</v>
      </c>
      <c r="C609" s="67" t="s">
        <v>16</v>
      </c>
    </row>
    <row r="610" spans="1:3" s="33" customFormat="1" ht="19.5" customHeight="1" x14ac:dyDescent="0.2">
      <c r="A610" s="66" t="s">
        <v>506</v>
      </c>
      <c r="B610" s="36">
        <v>16074107</v>
      </c>
      <c r="C610" s="67" t="s">
        <v>22</v>
      </c>
    </row>
    <row r="611" spans="1:3" s="33" customFormat="1" ht="19.5" customHeight="1" x14ac:dyDescent="0.2">
      <c r="A611" s="66" t="s">
        <v>258</v>
      </c>
      <c r="B611" s="36">
        <v>16067072</v>
      </c>
      <c r="C611" s="67" t="s">
        <v>15</v>
      </c>
    </row>
    <row r="612" spans="1:3" s="33" customFormat="1" ht="19.5" customHeight="1" x14ac:dyDescent="0.2">
      <c r="A612" s="66" t="s">
        <v>190</v>
      </c>
      <c r="B612" s="36">
        <v>16065077</v>
      </c>
      <c r="C612" s="67" t="s">
        <v>13</v>
      </c>
    </row>
    <row r="613" spans="1:3" s="33" customFormat="1" ht="19.5" customHeight="1" x14ac:dyDescent="0.2">
      <c r="A613" s="66" t="s">
        <v>230</v>
      </c>
      <c r="B613" s="36">
        <v>16066086</v>
      </c>
      <c r="C613" s="67" t="s">
        <v>14</v>
      </c>
    </row>
    <row r="614" spans="1:3" s="33" customFormat="1" ht="19.5" customHeight="1" x14ac:dyDescent="0.2">
      <c r="A614" s="66" t="s">
        <v>84</v>
      </c>
      <c r="B614" s="36">
        <v>16061103</v>
      </c>
      <c r="C614" s="67" t="s">
        <v>9</v>
      </c>
    </row>
    <row r="615" spans="1:3" s="33" customFormat="1" ht="19.5" customHeight="1" x14ac:dyDescent="0.2">
      <c r="A615" s="66" t="s">
        <v>607</v>
      </c>
      <c r="B615" s="36">
        <v>16076079</v>
      </c>
      <c r="C615" s="67" t="s">
        <v>24</v>
      </c>
    </row>
    <row r="616" spans="1:3" s="33" customFormat="1" ht="19.5" customHeight="1" x14ac:dyDescent="0.2">
      <c r="A616" s="66" t="s">
        <v>131</v>
      </c>
      <c r="B616" s="36">
        <v>16063084</v>
      </c>
      <c r="C616" s="67" t="s">
        <v>11</v>
      </c>
    </row>
    <row r="617" spans="1:3" s="33" customFormat="1" ht="19.5" customHeight="1" x14ac:dyDescent="0.2">
      <c r="A617" s="66" t="s">
        <v>796</v>
      </c>
      <c r="B617" s="36">
        <v>16055000</v>
      </c>
      <c r="C617" s="67" t="s">
        <v>7</v>
      </c>
    </row>
    <row r="618" spans="1:3" s="33" customFormat="1" ht="19.5" customHeight="1" x14ac:dyDescent="0.2">
      <c r="A618" s="66" t="s">
        <v>561</v>
      </c>
      <c r="B618" s="36">
        <v>16075121</v>
      </c>
      <c r="C618" s="67" t="s">
        <v>23</v>
      </c>
    </row>
    <row r="619" spans="1:3" s="33" customFormat="1" ht="19.5" customHeight="1" x14ac:dyDescent="0.2">
      <c r="A619" s="66" t="s">
        <v>507</v>
      </c>
      <c r="B619" s="36">
        <v>16074108</v>
      </c>
      <c r="C619" s="67" t="s">
        <v>22</v>
      </c>
    </row>
    <row r="620" spans="1:3" s="33" customFormat="1" ht="19.5" customHeight="1" x14ac:dyDescent="0.2">
      <c r="A620" s="66" t="s">
        <v>508</v>
      </c>
      <c r="B620" s="36">
        <v>16074109</v>
      </c>
      <c r="C620" s="67" t="s">
        <v>22</v>
      </c>
    </row>
    <row r="621" spans="1:3" s="33" customFormat="1" ht="19.5" customHeight="1" x14ac:dyDescent="0.2">
      <c r="A621" s="66" t="s">
        <v>608</v>
      </c>
      <c r="B621" s="36">
        <v>16076081</v>
      </c>
      <c r="C621" s="67" t="s">
        <v>24</v>
      </c>
    </row>
    <row r="622" spans="1:3" s="33" customFormat="1" ht="19.5" customHeight="1" x14ac:dyDescent="0.2">
      <c r="A622" s="66" t="s">
        <v>297</v>
      </c>
      <c r="B622" s="36">
        <v>16068058</v>
      </c>
      <c r="C622" s="67" t="s">
        <v>16</v>
      </c>
    </row>
    <row r="623" spans="1:3" s="33" customFormat="1" ht="19.5" customHeight="1" x14ac:dyDescent="0.2">
      <c r="A623" s="66" t="s">
        <v>562</v>
      </c>
      <c r="B623" s="36">
        <v>16075124</v>
      </c>
      <c r="C623" s="67" t="s">
        <v>23</v>
      </c>
    </row>
    <row r="624" spans="1:3" s="33" customFormat="1" ht="19.5" customHeight="1" x14ac:dyDescent="0.2">
      <c r="A624" s="66" t="s">
        <v>298</v>
      </c>
      <c r="B624" s="36">
        <v>16068059</v>
      </c>
      <c r="C624" s="67" t="s">
        <v>16</v>
      </c>
    </row>
    <row r="625" spans="1:3" s="33" customFormat="1" ht="19.5" customHeight="1" x14ac:dyDescent="0.2">
      <c r="A625" s="66" t="s">
        <v>138</v>
      </c>
      <c r="B625" s="36">
        <v>16063103</v>
      </c>
      <c r="C625" s="67" t="s">
        <v>11</v>
      </c>
    </row>
    <row r="626" spans="1:3" s="33" customFormat="1" ht="19.5" customHeight="1" x14ac:dyDescent="0.2">
      <c r="A626" s="66" t="s">
        <v>105</v>
      </c>
      <c r="B626" s="36">
        <v>16062063</v>
      </c>
      <c r="C626" s="67" t="s">
        <v>10</v>
      </c>
    </row>
    <row r="627" spans="1:3" s="33" customFormat="1" ht="19.5" customHeight="1" x14ac:dyDescent="0.2">
      <c r="A627" s="66" t="s">
        <v>191</v>
      </c>
      <c r="B627" s="36">
        <v>16065079</v>
      </c>
      <c r="C627" s="67" t="s">
        <v>13</v>
      </c>
    </row>
    <row r="628" spans="1:3" s="33" customFormat="1" ht="19.5" customHeight="1" x14ac:dyDescent="0.2">
      <c r="A628" s="66" t="s">
        <v>330</v>
      </c>
      <c r="B628" s="36">
        <v>16069056</v>
      </c>
      <c r="C628" s="67" t="s">
        <v>17</v>
      </c>
    </row>
    <row r="629" spans="1:3" s="33" customFormat="1" ht="19.5" customHeight="1" x14ac:dyDescent="0.2">
      <c r="A629" s="66" t="s">
        <v>509</v>
      </c>
      <c r="B629" s="36">
        <v>16074112</v>
      </c>
      <c r="C629" s="67" t="s">
        <v>22</v>
      </c>
    </row>
    <row r="630" spans="1:3" s="33" customFormat="1" ht="19.5" customHeight="1" x14ac:dyDescent="0.2">
      <c r="A630" s="66" t="s">
        <v>385</v>
      </c>
      <c r="B630" s="36">
        <v>16071095</v>
      </c>
      <c r="C630" s="67" t="s">
        <v>19</v>
      </c>
    </row>
    <row r="631" spans="1:3" s="33" customFormat="1" ht="19.5" customHeight="1" x14ac:dyDescent="0.2">
      <c r="A631" s="66" t="s">
        <v>85</v>
      </c>
      <c r="B631" s="36">
        <v>16061105</v>
      </c>
      <c r="C631" s="67" t="s">
        <v>9</v>
      </c>
    </row>
    <row r="632" spans="1:3" s="33" customFormat="1" ht="19.5" customHeight="1" x14ac:dyDescent="0.2">
      <c r="A632" s="66" t="s">
        <v>132</v>
      </c>
      <c r="B632" s="36">
        <v>16063086</v>
      </c>
      <c r="C632" s="67" t="s">
        <v>11</v>
      </c>
    </row>
    <row r="633" spans="1:3" s="33" customFormat="1" ht="19.5" customHeight="1" x14ac:dyDescent="0.2">
      <c r="A633" s="66" t="s">
        <v>563</v>
      </c>
      <c r="B633" s="36">
        <v>16075125</v>
      </c>
      <c r="C633" s="67" t="s">
        <v>23</v>
      </c>
    </row>
    <row r="634" spans="1:3" s="33" customFormat="1" ht="19.5" customHeight="1" x14ac:dyDescent="0.2">
      <c r="A634" s="66" t="s">
        <v>645</v>
      </c>
      <c r="B634" s="36">
        <v>16077052</v>
      </c>
      <c r="C634" s="67" t="s">
        <v>25</v>
      </c>
    </row>
    <row r="635" spans="1:3" s="33" customFormat="1" ht="19.5" customHeight="1" x14ac:dyDescent="0.2">
      <c r="A635" s="66" t="s">
        <v>86</v>
      </c>
      <c r="B635" s="36">
        <v>16061107</v>
      </c>
      <c r="C635" s="67" t="s">
        <v>9</v>
      </c>
    </row>
    <row r="636" spans="1:3" s="33" customFormat="1" ht="19.5" customHeight="1" x14ac:dyDescent="0.2">
      <c r="A636" s="66" t="s">
        <v>299</v>
      </c>
      <c r="B636" s="36">
        <v>16068061</v>
      </c>
      <c r="C636" s="67" t="s">
        <v>16</v>
      </c>
    </row>
    <row r="637" spans="1:3" s="33" customFormat="1" ht="19.5" customHeight="1" x14ac:dyDescent="0.2">
      <c r="A637" s="66" t="s">
        <v>347</v>
      </c>
      <c r="B637" s="36">
        <v>16070054</v>
      </c>
      <c r="C637" s="67" t="s">
        <v>18</v>
      </c>
    </row>
    <row r="638" spans="1:3" s="33" customFormat="1" ht="19.5" customHeight="1" x14ac:dyDescent="0.2">
      <c r="A638" s="66" t="s">
        <v>300</v>
      </c>
      <c r="B638" s="36">
        <v>16068062</v>
      </c>
      <c r="C638" s="67" t="s">
        <v>16</v>
      </c>
    </row>
    <row r="639" spans="1:3" s="33" customFormat="1" ht="19.5" customHeight="1" x14ac:dyDescent="0.2">
      <c r="A639" s="66" t="s">
        <v>609</v>
      </c>
      <c r="B639" s="36">
        <v>16076084</v>
      </c>
      <c r="C639" s="67" t="s">
        <v>24</v>
      </c>
    </row>
    <row r="640" spans="1:3" s="33" customFormat="1" ht="19.5" customHeight="1" x14ac:dyDescent="0.2">
      <c r="A640" s="66" t="s">
        <v>568</v>
      </c>
      <c r="B640" s="36">
        <v>16075133</v>
      </c>
      <c r="C640" s="67" t="s">
        <v>23</v>
      </c>
    </row>
    <row r="641" spans="1:3" s="33" customFormat="1" ht="19.5" customHeight="1" x14ac:dyDescent="0.2">
      <c r="A641" s="66" t="s">
        <v>87</v>
      </c>
      <c r="B641" s="36">
        <v>16061111</v>
      </c>
      <c r="C641" s="67" t="s">
        <v>9</v>
      </c>
    </row>
    <row r="642" spans="1:3" s="33" customFormat="1" ht="19.5" customHeight="1" x14ac:dyDescent="0.2">
      <c r="A642" s="66" t="s">
        <v>133</v>
      </c>
      <c r="B642" s="36">
        <v>16063092</v>
      </c>
      <c r="C642" s="67" t="s">
        <v>11</v>
      </c>
    </row>
    <row r="643" spans="1:3" s="33" customFormat="1" ht="24.95" customHeight="1" x14ac:dyDescent="0.2">
      <c r="A643" s="227" t="s">
        <v>669</v>
      </c>
      <c r="B643" s="228"/>
      <c r="C643" s="229"/>
    </row>
    <row r="644" spans="1:3" s="33" customFormat="1" ht="19.5" customHeight="1" x14ac:dyDescent="0.2">
      <c r="A644" s="66" t="s">
        <v>610</v>
      </c>
      <c r="B644" s="36">
        <v>16076086</v>
      </c>
      <c r="C644" s="67" t="s">
        <v>24</v>
      </c>
    </row>
    <row r="645" spans="1:3" s="33" customFormat="1" ht="19.5" customHeight="1" x14ac:dyDescent="0.2">
      <c r="A645" s="66" t="s">
        <v>231</v>
      </c>
      <c r="B645" s="36">
        <v>16066092</v>
      </c>
      <c r="C645" s="67" t="s">
        <v>14</v>
      </c>
    </row>
    <row r="646" spans="1:3" s="33" customFormat="1" ht="19.5" customHeight="1" x14ac:dyDescent="0.2">
      <c r="A646" s="66" t="s">
        <v>611</v>
      </c>
      <c r="B646" s="36">
        <v>16076087</v>
      </c>
      <c r="C646" s="67" t="s">
        <v>24</v>
      </c>
    </row>
    <row r="647" spans="1:3" s="33" customFormat="1" ht="19.5" customHeight="1" x14ac:dyDescent="0.2">
      <c r="A647" s="66" t="s">
        <v>564</v>
      </c>
      <c r="B647" s="36">
        <v>16075127</v>
      </c>
      <c r="C647" s="67" t="s">
        <v>23</v>
      </c>
    </row>
    <row r="648" spans="1:3" s="33" customFormat="1" ht="19.5" customHeight="1" x14ac:dyDescent="0.2">
      <c r="A648" s="66" t="s">
        <v>510</v>
      </c>
      <c r="B648" s="36">
        <v>16074113</v>
      </c>
      <c r="C648" s="67" t="s">
        <v>22</v>
      </c>
    </row>
    <row r="649" spans="1:3" s="33" customFormat="1" ht="19.5" customHeight="1" x14ac:dyDescent="0.2">
      <c r="A649" s="66" t="s">
        <v>259</v>
      </c>
      <c r="B649" s="36">
        <v>16067082</v>
      </c>
      <c r="C649" s="67" t="s">
        <v>15</v>
      </c>
    </row>
    <row r="650" spans="1:3" s="33" customFormat="1" ht="19.5" customHeight="1" thickBot="1" x14ac:dyDescent="0.25">
      <c r="A650" s="68" t="s">
        <v>511</v>
      </c>
      <c r="B650" s="69">
        <v>16074114</v>
      </c>
      <c r="C650" s="70" t="s">
        <v>22</v>
      </c>
    </row>
  </sheetData>
  <autoFilter ref="A2:C650"/>
  <mergeCells count="25">
    <mergeCell ref="A1:C1"/>
    <mergeCell ref="A3:C3"/>
    <mergeCell ref="A26:C26"/>
    <mergeCell ref="A84:C84"/>
    <mergeCell ref="A91:C91"/>
    <mergeCell ref="A421:C421"/>
    <mergeCell ref="A111:C111"/>
    <mergeCell ref="A141:C141"/>
    <mergeCell ref="A159:C159"/>
    <mergeCell ref="A221:C221"/>
    <mergeCell ref="A262:C262"/>
    <mergeCell ref="A265:C265"/>
    <mergeCell ref="A269:C269"/>
    <mergeCell ref="A313:C313"/>
    <mergeCell ref="A346:C346"/>
    <mergeCell ref="A378:C378"/>
    <mergeCell ref="A400:C400"/>
    <mergeCell ref="A594:C594"/>
    <mergeCell ref="A604:C604"/>
    <mergeCell ref="A643:C643"/>
    <mergeCell ref="A437:C437"/>
    <mergeCell ref="A439:C439"/>
    <mergeCell ref="A480:C480"/>
    <mergeCell ref="A550:C550"/>
    <mergeCell ref="A578:C578"/>
  </mergeCells>
  <pageMargins left="0.7" right="0.7" top="0.78740157499999996" bottom="0.78740157499999996" header="0.3" footer="0.3"/>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tabColor rgb="FF24607E"/>
  </sheetPr>
  <dimension ref="A1:D404"/>
  <sheetViews>
    <sheetView zoomScaleNormal="100" workbookViewId="0">
      <pane ySplit="3" topLeftCell="A4" activePane="bottomLeft" state="frozen"/>
      <selection activeCell="H16" sqref="H16"/>
      <selection pane="bottomLeft" sqref="A1:D1"/>
    </sheetView>
  </sheetViews>
  <sheetFormatPr baseColWidth="10" defaultColWidth="11.42578125" defaultRowHeight="19.5" customHeight="1" x14ac:dyDescent="0.2"/>
  <cols>
    <col min="1" max="1" width="15.7109375" style="62" customWidth="1"/>
    <col min="2" max="2" width="38.28515625" style="62" customWidth="1"/>
    <col min="3" max="3" width="15.7109375" style="34" customWidth="1"/>
    <col min="4" max="4" width="37.5703125" style="62" customWidth="1"/>
    <col min="5" max="16384" width="11.42578125" style="33"/>
  </cols>
  <sheetData>
    <row r="1" spans="1:4" s="71" customFormat="1" ht="35.1" customHeight="1" thickBot="1" x14ac:dyDescent="0.25">
      <c r="A1" s="247" t="s">
        <v>789</v>
      </c>
      <c r="B1" s="248"/>
      <c r="C1" s="248"/>
      <c r="D1" s="249"/>
    </row>
    <row r="2" spans="1:4" s="71" customFormat="1" ht="32.450000000000003" customHeight="1" x14ac:dyDescent="0.2">
      <c r="A2" s="250" t="s">
        <v>670</v>
      </c>
      <c r="B2" s="251"/>
      <c r="C2" s="251" t="s">
        <v>790</v>
      </c>
      <c r="D2" s="252"/>
    </row>
    <row r="3" spans="1:4" s="71" customFormat="1" ht="32.450000000000003" customHeight="1" thickBot="1" x14ac:dyDescent="0.25">
      <c r="A3" s="73" t="s">
        <v>750</v>
      </c>
      <c r="B3" s="74" t="s">
        <v>792</v>
      </c>
      <c r="C3" s="76" t="s">
        <v>765</v>
      </c>
      <c r="D3" s="75" t="s">
        <v>791</v>
      </c>
    </row>
    <row r="4" spans="1:4" s="71" customFormat="1" ht="24.95" customHeight="1" x14ac:dyDescent="0.2">
      <c r="A4" s="205" t="s">
        <v>769</v>
      </c>
      <c r="B4" s="206"/>
      <c r="C4" s="206"/>
      <c r="D4" s="207"/>
    </row>
    <row r="5" spans="1:4" s="71" customFormat="1" ht="19.5" customHeight="1" x14ac:dyDescent="0.2">
      <c r="A5" s="242">
        <v>160615001</v>
      </c>
      <c r="B5" s="239" t="s">
        <v>671</v>
      </c>
      <c r="C5" s="35">
        <v>16061003</v>
      </c>
      <c r="D5" s="77" t="s">
        <v>28</v>
      </c>
    </row>
    <row r="6" spans="1:4" s="71" customFormat="1" ht="19.5" customHeight="1" x14ac:dyDescent="0.2">
      <c r="A6" s="243"/>
      <c r="B6" s="240"/>
      <c r="C6" s="36">
        <v>16061015</v>
      </c>
      <c r="D6" s="78" t="s">
        <v>32</v>
      </c>
    </row>
    <row r="7" spans="1:4" s="71" customFormat="1" ht="19.5" customHeight="1" x14ac:dyDescent="0.2">
      <c r="A7" s="243"/>
      <c r="B7" s="240"/>
      <c r="C7" s="36">
        <v>16061026</v>
      </c>
      <c r="D7" s="78" t="s">
        <v>39</v>
      </c>
    </row>
    <row r="8" spans="1:4" s="71" customFormat="1" ht="19.5" customHeight="1" x14ac:dyDescent="0.2">
      <c r="A8" s="243"/>
      <c r="B8" s="240"/>
      <c r="C8" s="36">
        <v>16061031</v>
      </c>
      <c r="D8" s="78" t="s">
        <v>42</v>
      </c>
    </row>
    <row r="9" spans="1:4" s="71" customFormat="1" ht="19.5" customHeight="1" x14ac:dyDescent="0.2">
      <c r="A9" s="243"/>
      <c r="B9" s="240"/>
      <c r="C9" s="36">
        <v>16061094</v>
      </c>
      <c r="D9" s="78" t="s">
        <v>78</v>
      </c>
    </row>
    <row r="10" spans="1:4" s="71" customFormat="1" ht="19.5" customHeight="1" x14ac:dyDescent="0.2">
      <c r="A10" s="243"/>
      <c r="B10" s="240"/>
      <c r="C10" s="36">
        <v>16061103</v>
      </c>
      <c r="D10" s="78" t="s">
        <v>84</v>
      </c>
    </row>
    <row r="11" spans="1:4" s="71" customFormat="1" ht="19.5" customHeight="1" x14ac:dyDescent="0.2">
      <c r="A11" s="244"/>
      <c r="B11" s="241"/>
      <c r="C11" s="37">
        <v>16061114</v>
      </c>
      <c r="D11" s="79" t="s">
        <v>89</v>
      </c>
    </row>
    <row r="12" spans="1:4" s="71" customFormat="1" ht="19.5" customHeight="1" x14ac:dyDescent="0.2">
      <c r="A12" s="242">
        <v>160615006</v>
      </c>
      <c r="B12" s="239" t="s">
        <v>672</v>
      </c>
      <c r="C12" s="35">
        <v>16061017</v>
      </c>
      <c r="D12" s="77" t="s">
        <v>33</v>
      </c>
    </row>
    <row r="13" spans="1:4" s="71" customFormat="1" ht="19.5" customHeight="1" x14ac:dyDescent="0.2">
      <c r="A13" s="243"/>
      <c r="B13" s="240"/>
      <c r="C13" s="36">
        <v>16061019</v>
      </c>
      <c r="D13" s="78" t="s">
        <v>35</v>
      </c>
    </row>
    <row r="14" spans="1:4" s="71" customFormat="1" ht="19.5" customHeight="1" x14ac:dyDescent="0.2">
      <c r="A14" s="243"/>
      <c r="B14" s="240"/>
      <c r="C14" s="36">
        <v>16061037</v>
      </c>
      <c r="D14" s="78" t="s">
        <v>48</v>
      </c>
    </row>
    <row r="15" spans="1:4" s="71" customFormat="1" ht="19.5" customHeight="1" x14ac:dyDescent="0.2">
      <c r="A15" s="243"/>
      <c r="B15" s="240"/>
      <c r="C15" s="36">
        <v>16061044</v>
      </c>
      <c r="D15" s="78" t="s">
        <v>51</v>
      </c>
    </row>
    <row r="16" spans="1:4" s="71" customFormat="1" ht="19.5" customHeight="1" x14ac:dyDescent="0.2">
      <c r="A16" s="244"/>
      <c r="B16" s="241"/>
      <c r="C16" s="37">
        <v>16061058</v>
      </c>
      <c r="D16" s="79" t="s">
        <v>58</v>
      </c>
    </row>
    <row r="17" spans="1:4" s="71" customFormat="1" ht="19.5" customHeight="1" x14ac:dyDescent="0.2">
      <c r="A17" s="242">
        <v>160615008</v>
      </c>
      <c r="B17" s="239" t="s">
        <v>673</v>
      </c>
      <c r="C17" s="35">
        <v>16061001</v>
      </c>
      <c r="D17" s="77" t="s">
        <v>26</v>
      </c>
    </row>
    <row r="18" spans="1:4" s="71" customFormat="1" ht="19.5" customHeight="1" x14ac:dyDescent="0.2">
      <c r="A18" s="243"/>
      <c r="B18" s="240"/>
      <c r="C18" s="36">
        <v>16061014</v>
      </c>
      <c r="D18" s="78" t="s">
        <v>31</v>
      </c>
    </row>
    <row r="19" spans="1:4" s="71" customFormat="1" ht="19.5" customHeight="1" x14ac:dyDescent="0.2">
      <c r="A19" s="243"/>
      <c r="B19" s="240"/>
      <c r="C19" s="36">
        <v>16061021</v>
      </c>
      <c r="D19" s="78" t="s">
        <v>36</v>
      </c>
    </row>
    <row r="20" spans="1:4" s="71" customFormat="1" ht="19.5" customHeight="1" x14ac:dyDescent="0.2">
      <c r="A20" s="243"/>
      <c r="B20" s="240"/>
      <c r="C20" s="36">
        <v>16061032</v>
      </c>
      <c r="D20" s="78" t="s">
        <v>43</v>
      </c>
    </row>
    <row r="21" spans="1:4" s="71" customFormat="1" ht="19.5" customHeight="1" x14ac:dyDescent="0.2">
      <c r="A21" s="243"/>
      <c r="B21" s="240"/>
      <c r="C21" s="36">
        <v>16061033</v>
      </c>
      <c r="D21" s="78" t="s">
        <v>44</v>
      </c>
    </row>
    <row r="22" spans="1:4" s="71" customFormat="1" ht="19.5" customHeight="1" x14ac:dyDescent="0.2">
      <c r="A22" s="243"/>
      <c r="B22" s="240"/>
      <c r="C22" s="36">
        <v>16061036</v>
      </c>
      <c r="D22" s="78" t="s">
        <v>47</v>
      </c>
    </row>
    <row r="23" spans="1:4" s="71" customFormat="1" ht="19.5" customHeight="1" x14ac:dyDescent="0.2">
      <c r="A23" s="243"/>
      <c r="B23" s="240"/>
      <c r="C23" s="36">
        <v>16061048</v>
      </c>
      <c r="D23" s="78" t="s">
        <v>54</v>
      </c>
    </row>
    <row r="24" spans="1:4" s="71" customFormat="1" ht="19.5" customHeight="1" x14ac:dyDescent="0.2">
      <c r="A24" s="243"/>
      <c r="B24" s="240"/>
      <c r="C24" s="36">
        <v>16061057</v>
      </c>
      <c r="D24" s="78" t="s">
        <v>57</v>
      </c>
    </row>
    <row r="25" spans="1:4" s="71" customFormat="1" ht="19.5" customHeight="1" x14ac:dyDescent="0.2">
      <c r="A25" s="243"/>
      <c r="B25" s="240"/>
      <c r="C25" s="36">
        <v>16061066</v>
      </c>
      <c r="D25" s="78" t="s">
        <v>62</v>
      </c>
    </row>
    <row r="26" spans="1:4" s="71" customFormat="1" ht="19.5" customHeight="1" x14ac:dyDescent="0.2">
      <c r="A26" s="243"/>
      <c r="B26" s="240"/>
      <c r="C26" s="36">
        <v>16061069</v>
      </c>
      <c r="D26" s="78" t="s">
        <v>65</v>
      </c>
    </row>
    <row r="27" spans="1:4" s="71" customFormat="1" ht="19.5" customHeight="1" x14ac:dyDescent="0.2">
      <c r="A27" s="243"/>
      <c r="B27" s="240"/>
      <c r="C27" s="36">
        <v>16061078</v>
      </c>
      <c r="D27" s="78" t="s">
        <v>70</v>
      </c>
    </row>
    <row r="28" spans="1:4" s="71" customFormat="1" ht="19.5" customHeight="1" x14ac:dyDescent="0.2">
      <c r="A28" s="243"/>
      <c r="B28" s="240"/>
      <c r="C28" s="36">
        <v>16061082</v>
      </c>
      <c r="D28" s="78" t="s">
        <v>71</v>
      </c>
    </row>
    <row r="29" spans="1:4" s="71" customFormat="1" ht="19.5" customHeight="1" x14ac:dyDescent="0.2">
      <c r="A29" s="243"/>
      <c r="B29" s="240"/>
      <c r="C29" s="36">
        <v>16061083</v>
      </c>
      <c r="D29" s="78" t="s">
        <v>72</v>
      </c>
    </row>
    <row r="30" spans="1:4" s="71" customFormat="1" ht="19.5" customHeight="1" x14ac:dyDescent="0.2">
      <c r="A30" s="244"/>
      <c r="B30" s="241"/>
      <c r="C30" s="37">
        <v>16061102</v>
      </c>
      <c r="D30" s="79" t="s">
        <v>83</v>
      </c>
    </row>
    <row r="31" spans="1:4" s="71" customFormat="1" ht="19.5" customHeight="1" x14ac:dyDescent="0.2">
      <c r="A31" s="242">
        <v>160615009</v>
      </c>
      <c r="B31" s="239" t="s">
        <v>674</v>
      </c>
      <c r="C31" s="35">
        <v>16061012</v>
      </c>
      <c r="D31" s="77" t="s">
        <v>30</v>
      </c>
    </row>
    <row r="32" spans="1:4" s="71" customFormat="1" ht="19.5" customHeight="1" x14ac:dyDescent="0.2">
      <c r="A32" s="243"/>
      <c r="B32" s="240"/>
      <c r="C32" s="36">
        <v>16061034</v>
      </c>
      <c r="D32" s="78" t="s">
        <v>45</v>
      </c>
    </row>
    <row r="33" spans="1:4" s="71" customFormat="1" ht="19.5" customHeight="1" x14ac:dyDescent="0.2">
      <c r="A33" s="243"/>
      <c r="B33" s="240"/>
      <c r="C33" s="36">
        <v>16061039</v>
      </c>
      <c r="D33" s="78" t="s">
        <v>49</v>
      </c>
    </row>
    <row r="34" spans="1:4" s="71" customFormat="1" ht="19.5" customHeight="1" x14ac:dyDescent="0.2">
      <c r="A34" s="243"/>
      <c r="B34" s="240"/>
      <c r="C34" s="36">
        <v>16061047</v>
      </c>
      <c r="D34" s="78" t="s">
        <v>53</v>
      </c>
    </row>
    <row r="35" spans="1:4" s="71" customFormat="1" ht="19.5" customHeight="1" x14ac:dyDescent="0.2">
      <c r="A35" s="243"/>
      <c r="B35" s="240"/>
      <c r="C35" s="36">
        <v>16061049</v>
      </c>
      <c r="D35" s="78" t="s">
        <v>55</v>
      </c>
    </row>
    <row r="36" spans="1:4" s="71" customFormat="1" ht="19.5" customHeight="1" x14ac:dyDescent="0.2">
      <c r="A36" s="243"/>
      <c r="B36" s="240"/>
      <c r="C36" s="36">
        <v>16061076</v>
      </c>
      <c r="D36" s="78" t="s">
        <v>68</v>
      </c>
    </row>
    <row r="37" spans="1:4" s="71" customFormat="1" ht="19.5" customHeight="1" x14ac:dyDescent="0.2">
      <c r="A37" s="243"/>
      <c r="B37" s="240"/>
      <c r="C37" s="36">
        <v>16061089</v>
      </c>
      <c r="D37" s="78" t="s">
        <v>76</v>
      </c>
    </row>
    <row r="38" spans="1:4" s="71" customFormat="1" ht="19.5" customHeight="1" x14ac:dyDescent="0.2">
      <c r="A38" s="244"/>
      <c r="B38" s="241"/>
      <c r="C38" s="37">
        <v>16061107</v>
      </c>
      <c r="D38" s="79" t="s">
        <v>86</v>
      </c>
    </row>
    <row r="39" spans="1:4" s="71" customFormat="1" ht="19.5" customHeight="1" x14ac:dyDescent="0.2">
      <c r="A39" s="242">
        <v>160615012</v>
      </c>
      <c r="B39" s="239" t="s">
        <v>80</v>
      </c>
      <c r="C39" s="35">
        <v>16061002</v>
      </c>
      <c r="D39" s="77" t="s">
        <v>27</v>
      </c>
    </row>
    <row r="40" spans="1:4" s="71" customFormat="1" ht="19.5" customHeight="1" x14ac:dyDescent="0.2">
      <c r="A40" s="243"/>
      <c r="B40" s="240"/>
      <c r="C40" s="36">
        <v>16061007</v>
      </c>
      <c r="D40" s="78" t="s">
        <v>29</v>
      </c>
    </row>
    <row r="41" spans="1:4" s="71" customFormat="1" ht="19.5" customHeight="1" x14ac:dyDescent="0.2">
      <c r="A41" s="243"/>
      <c r="B41" s="240"/>
      <c r="C41" s="36">
        <v>16061024</v>
      </c>
      <c r="D41" s="78" t="s">
        <v>38</v>
      </c>
    </row>
    <row r="42" spans="1:4" s="71" customFormat="1" ht="19.5" customHeight="1" x14ac:dyDescent="0.2">
      <c r="A42" s="243"/>
      <c r="B42" s="240"/>
      <c r="C42" s="36">
        <v>16061028</v>
      </c>
      <c r="D42" s="78" t="s">
        <v>41</v>
      </c>
    </row>
    <row r="43" spans="1:4" s="71" customFormat="1" ht="19.5" customHeight="1" x14ac:dyDescent="0.2">
      <c r="A43" s="243"/>
      <c r="B43" s="240"/>
      <c r="C43" s="36">
        <v>16061065</v>
      </c>
      <c r="D43" s="78" t="s">
        <v>61</v>
      </c>
    </row>
    <row r="44" spans="1:4" s="71" customFormat="1" ht="19.5" customHeight="1" x14ac:dyDescent="0.2">
      <c r="A44" s="243"/>
      <c r="B44" s="240"/>
      <c r="C44" s="36">
        <v>16061067</v>
      </c>
      <c r="D44" s="78" t="s">
        <v>63</v>
      </c>
    </row>
    <row r="45" spans="1:4" s="71" customFormat="1" ht="19.5" customHeight="1" x14ac:dyDescent="0.2">
      <c r="A45" s="243"/>
      <c r="B45" s="240"/>
      <c r="C45" s="36">
        <v>16061068</v>
      </c>
      <c r="D45" s="78" t="s">
        <v>64</v>
      </c>
    </row>
    <row r="46" spans="1:4" s="71" customFormat="1" ht="19.5" customHeight="1" x14ac:dyDescent="0.2">
      <c r="A46" s="243"/>
      <c r="B46" s="240"/>
      <c r="C46" s="36">
        <v>16061077</v>
      </c>
      <c r="D46" s="78" t="s">
        <v>69</v>
      </c>
    </row>
    <row r="47" spans="1:4" s="71" customFormat="1" ht="19.5" customHeight="1" x14ac:dyDescent="0.2">
      <c r="A47" s="243"/>
      <c r="B47" s="240"/>
      <c r="C47" s="36">
        <v>16061084</v>
      </c>
      <c r="D47" s="78" t="s">
        <v>73</v>
      </c>
    </row>
    <row r="48" spans="1:4" s="71" customFormat="1" ht="19.5" customHeight="1" x14ac:dyDescent="0.2">
      <c r="A48" s="243"/>
      <c r="B48" s="240"/>
      <c r="C48" s="36">
        <v>16061091</v>
      </c>
      <c r="D48" s="78" t="s">
        <v>77</v>
      </c>
    </row>
    <row r="49" spans="1:4" s="71" customFormat="1" ht="19.5" customHeight="1" x14ac:dyDescent="0.2">
      <c r="A49" s="243"/>
      <c r="B49" s="240"/>
      <c r="C49" s="36">
        <v>16061096</v>
      </c>
      <c r="D49" s="78" t="s">
        <v>79</v>
      </c>
    </row>
    <row r="50" spans="1:4" s="71" customFormat="1" ht="19.5" customHeight="1" x14ac:dyDescent="0.2">
      <c r="A50" s="243"/>
      <c r="B50" s="240"/>
      <c r="C50" s="36">
        <v>16061097</v>
      </c>
      <c r="D50" s="78" t="s">
        <v>80</v>
      </c>
    </row>
    <row r="51" spans="1:4" s="71" customFormat="1" ht="19.5" customHeight="1" x14ac:dyDescent="0.2">
      <c r="A51" s="244"/>
      <c r="B51" s="241"/>
      <c r="C51" s="37">
        <v>16061111</v>
      </c>
      <c r="D51" s="79" t="s">
        <v>87</v>
      </c>
    </row>
    <row r="52" spans="1:4" s="71" customFormat="1" ht="19.5" customHeight="1" x14ac:dyDescent="0.2">
      <c r="A52" s="242">
        <v>160615013</v>
      </c>
      <c r="B52" s="239" t="s">
        <v>675</v>
      </c>
      <c r="C52" s="35">
        <v>16061018</v>
      </c>
      <c r="D52" s="77" t="s">
        <v>34</v>
      </c>
    </row>
    <row r="53" spans="1:4" s="71" customFormat="1" ht="19.5" customHeight="1" x14ac:dyDescent="0.2">
      <c r="A53" s="243"/>
      <c r="B53" s="240"/>
      <c r="C53" s="36">
        <v>16061027</v>
      </c>
      <c r="D53" s="78" t="s">
        <v>40</v>
      </c>
    </row>
    <row r="54" spans="1:4" s="71" customFormat="1" ht="19.5" customHeight="1" x14ac:dyDescent="0.2">
      <c r="A54" s="243"/>
      <c r="B54" s="240"/>
      <c r="C54" s="36">
        <v>16061041</v>
      </c>
      <c r="D54" s="78" t="s">
        <v>50</v>
      </c>
    </row>
    <row r="55" spans="1:4" s="71" customFormat="1" ht="19.5" customHeight="1" x14ac:dyDescent="0.2">
      <c r="A55" s="243"/>
      <c r="B55" s="240"/>
      <c r="C55" s="36">
        <v>16061063</v>
      </c>
      <c r="D55" s="78" t="s">
        <v>60</v>
      </c>
    </row>
    <row r="56" spans="1:4" s="71" customFormat="1" ht="19.5" customHeight="1" x14ac:dyDescent="0.2">
      <c r="A56" s="244"/>
      <c r="B56" s="241"/>
      <c r="C56" s="37">
        <v>16061101</v>
      </c>
      <c r="D56" s="79" t="s">
        <v>82</v>
      </c>
    </row>
    <row r="57" spans="1:4" s="71" customFormat="1" ht="19.5" customHeight="1" x14ac:dyDescent="0.2">
      <c r="A57" s="242">
        <v>160615014</v>
      </c>
      <c r="B57" s="239" t="s">
        <v>676</v>
      </c>
      <c r="C57" s="35">
        <v>16061023</v>
      </c>
      <c r="D57" s="77" t="s">
        <v>37</v>
      </c>
    </row>
    <row r="58" spans="1:4" s="71" customFormat="1" ht="19.5" customHeight="1" x14ac:dyDescent="0.2">
      <c r="A58" s="243"/>
      <c r="B58" s="240"/>
      <c r="C58" s="36">
        <v>16061035</v>
      </c>
      <c r="D58" s="78" t="s">
        <v>46</v>
      </c>
    </row>
    <row r="59" spans="1:4" s="71" customFormat="1" ht="19.5" customHeight="1" x14ac:dyDescent="0.2">
      <c r="A59" s="243"/>
      <c r="B59" s="240"/>
      <c r="C59" s="36">
        <v>16061056</v>
      </c>
      <c r="D59" s="78" t="s">
        <v>56</v>
      </c>
    </row>
    <row r="60" spans="1:4" s="71" customFormat="1" ht="19.5" customHeight="1" x14ac:dyDescent="0.2">
      <c r="A60" s="243"/>
      <c r="B60" s="240"/>
      <c r="C60" s="36">
        <v>16061062</v>
      </c>
      <c r="D60" s="78" t="s">
        <v>59</v>
      </c>
    </row>
    <row r="61" spans="1:4" s="71" customFormat="1" ht="19.5" customHeight="1" x14ac:dyDescent="0.2">
      <c r="A61" s="243"/>
      <c r="B61" s="240"/>
      <c r="C61" s="36">
        <v>16061075</v>
      </c>
      <c r="D61" s="78" t="s">
        <v>67</v>
      </c>
    </row>
    <row r="62" spans="1:4" s="71" customFormat="1" ht="19.5" customHeight="1" x14ac:dyDescent="0.2">
      <c r="A62" s="243"/>
      <c r="B62" s="240"/>
      <c r="C62" s="36">
        <v>16061085</v>
      </c>
      <c r="D62" s="78" t="s">
        <v>74</v>
      </c>
    </row>
    <row r="63" spans="1:4" s="71" customFormat="1" ht="19.5" customHeight="1" x14ac:dyDescent="0.2">
      <c r="A63" s="243"/>
      <c r="B63" s="240"/>
      <c r="C63" s="36">
        <v>16061086</v>
      </c>
      <c r="D63" s="78" t="s">
        <v>75</v>
      </c>
    </row>
    <row r="64" spans="1:4" s="71" customFormat="1" ht="19.5" customHeight="1" x14ac:dyDescent="0.2">
      <c r="A64" s="243"/>
      <c r="B64" s="240"/>
      <c r="C64" s="36">
        <v>16061098</v>
      </c>
      <c r="D64" s="78" t="s">
        <v>81</v>
      </c>
    </row>
    <row r="65" spans="1:4" s="71" customFormat="1" ht="19.5" customHeight="1" x14ac:dyDescent="0.2">
      <c r="A65" s="243"/>
      <c r="B65" s="240"/>
      <c r="C65" s="36">
        <v>16061105</v>
      </c>
      <c r="D65" s="78" t="s">
        <v>85</v>
      </c>
    </row>
    <row r="66" spans="1:4" s="71" customFormat="1" ht="19.5" customHeight="1" x14ac:dyDescent="0.2">
      <c r="A66" s="244"/>
      <c r="B66" s="241"/>
      <c r="C66" s="37">
        <v>16061113</v>
      </c>
      <c r="D66" s="79" t="s">
        <v>88</v>
      </c>
    </row>
    <row r="67" spans="1:4" s="71" customFormat="1" ht="24.95" customHeight="1" x14ac:dyDescent="0.2">
      <c r="A67" s="236" t="s">
        <v>771</v>
      </c>
      <c r="B67" s="237"/>
      <c r="C67" s="237"/>
      <c r="D67" s="238"/>
    </row>
    <row r="68" spans="1:4" s="71" customFormat="1" ht="19.5" customHeight="1" x14ac:dyDescent="0.2">
      <c r="A68" s="242">
        <v>160635006</v>
      </c>
      <c r="B68" s="239" t="s">
        <v>677</v>
      </c>
      <c r="C68" s="35">
        <v>16063006</v>
      </c>
      <c r="D68" s="77" t="s">
        <v>111</v>
      </c>
    </row>
    <row r="69" spans="1:4" s="71" customFormat="1" ht="19.5" customHeight="1" x14ac:dyDescent="0.2">
      <c r="A69" s="243"/>
      <c r="B69" s="240"/>
      <c r="C69" s="36">
        <v>16063008</v>
      </c>
      <c r="D69" s="78" t="s">
        <v>112</v>
      </c>
    </row>
    <row r="70" spans="1:4" s="71" customFormat="1" ht="19.5" customHeight="1" x14ac:dyDescent="0.2">
      <c r="A70" s="243"/>
      <c r="B70" s="240"/>
      <c r="C70" s="36">
        <v>16063028</v>
      </c>
      <c r="D70" s="78" t="s">
        <v>116</v>
      </c>
    </row>
    <row r="71" spans="1:4" s="71" customFormat="1" ht="19.5" customHeight="1" x14ac:dyDescent="0.2">
      <c r="A71" s="243"/>
      <c r="B71" s="240"/>
      <c r="C71" s="36">
        <v>16063037</v>
      </c>
      <c r="D71" s="78" t="s">
        <v>119</v>
      </c>
    </row>
    <row r="72" spans="1:4" s="71" customFormat="1" ht="19.5" customHeight="1" x14ac:dyDescent="0.2">
      <c r="A72" s="243"/>
      <c r="B72" s="240"/>
      <c r="C72" s="36">
        <v>16063046</v>
      </c>
      <c r="D72" s="78" t="s">
        <v>120</v>
      </c>
    </row>
    <row r="73" spans="1:4" s="71" customFormat="1" ht="19.5" customHeight="1" x14ac:dyDescent="0.2">
      <c r="A73" s="243"/>
      <c r="B73" s="240"/>
      <c r="C73" s="36">
        <v>16063049</v>
      </c>
      <c r="D73" s="78" t="s">
        <v>121</v>
      </c>
    </row>
    <row r="74" spans="1:4" s="71" customFormat="1" ht="19.5" customHeight="1" x14ac:dyDescent="0.2">
      <c r="A74" s="243"/>
      <c r="B74" s="240"/>
      <c r="C74" s="36">
        <v>16063058</v>
      </c>
      <c r="D74" s="78" t="s">
        <v>123</v>
      </c>
    </row>
    <row r="75" spans="1:4" s="71" customFormat="1" ht="19.5" customHeight="1" x14ac:dyDescent="0.2">
      <c r="A75" s="244"/>
      <c r="B75" s="241"/>
      <c r="C75" s="37">
        <v>16063104</v>
      </c>
      <c r="D75" s="79" t="s">
        <v>139</v>
      </c>
    </row>
    <row r="76" spans="1:4" s="71" customFormat="1" ht="24.95" customHeight="1" x14ac:dyDescent="0.2">
      <c r="A76" s="236" t="s">
        <v>772</v>
      </c>
      <c r="B76" s="237"/>
      <c r="C76" s="237"/>
      <c r="D76" s="238"/>
    </row>
    <row r="77" spans="1:4" s="71" customFormat="1" ht="19.5" customHeight="1" x14ac:dyDescent="0.2">
      <c r="A77" s="242">
        <v>160645001</v>
      </c>
      <c r="B77" s="239" t="s">
        <v>678</v>
      </c>
      <c r="C77" s="35">
        <v>16064004</v>
      </c>
      <c r="D77" s="77" t="s">
        <v>142</v>
      </c>
    </row>
    <row r="78" spans="1:4" s="71" customFormat="1" ht="19.5" customHeight="1" x14ac:dyDescent="0.2">
      <c r="A78" s="243"/>
      <c r="B78" s="240"/>
      <c r="C78" s="36">
        <v>16064005</v>
      </c>
      <c r="D78" s="78" t="s">
        <v>143</v>
      </c>
    </row>
    <row r="79" spans="1:4" s="71" customFormat="1" ht="19.5" customHeight="1" x14ac:dyDescent="0.2">
      <c r="A79" s="243"/>
      <c r="B79" s="240"/>
      <c r="C79" s="36">
        <v>16064007</v>
      </c>
      <c r="D79" s="78" t="s">
        <v>144</v>
      </c>
    </row>
    <row r="80" spans="1:4" s="71" customFormat="1" ht="19.5" customHeight="1" x14ac:dyDescent="0.2">
      <c r="A80" s="243"/>
      <c r="B80" s="240"/>
      <c r="C80" s="36">
        <v>16064009</v>
      </c>
      <c r="D80" s="78" t="s">
        <v>145</v>
      </c>
    </row>
    <row r="81" spans="1:4" s="71" customFormat="1" ht="19.5" customHeight="1" x14ac:dyDescent="0.2">
      <c r="A81" s="243"/>
      <c r="B81" s="240"/>
      <c r="C81" s="36">
        <v>16064021</v>
      </c>
      <c r="D81" s="78" t="s">
        <v>147</v>
      </c>
    </row>
    <row r="82" spans="1:4" s="71" customFormat="1" ht="19.5" customHeight="1" x14ac:dyDescent="0.2">
      <c r="A82" s="243"/>
      <c r="B82" s="240"/>
      <c r="C82" s="36">
        <v>16064027</v>
      </c>
      <c r="D82" s="78" t="s">
        <v>149</v>
      </c>
    </row>
    <row r="83" spans="1:4" s="71" customFormat="1" ht="19.5" customHeight="1" x14ac:dyDescent="0.2">
      <c r="A83" s="243"/>
      <c r="B83" s="240"/>
      <c r="C83" s="36">
        <v>16064033</v>
      </c>
      <c r="D83" s="78" t="s">
        <v>151</v>
      </c>
    </row>
    <row r="84" spans="1:4" s="71" customFormat="1" ht="19.5" customHeight="1" x14ac:dyDescent="0.2">
      <c r="A84" s="243"/>
      <c r="B84" s="240"/>
      <c r="C84" s="36">
        <v>16064038</v>
      </c>
      <c r="D84" s="78" t="s">
        <v>153</v>
      </c>
    </row>
    <row r="85" spans="1:4" s="71" customFormat="1" ht="19.5" customHeight="1" x14ac:dyDescent="0.2">
      <c r="A85" s="243"/>
      <c r="B85" s="240"/>
      <c r="C85" s="36">
        <v>16064045</v>
      </c>
      <c r="D85" s="78" t="s">
        <v>155</v>
      </c>
    </row>
    <row r="86" spans="1:4" s="71" customFormat="1" ht="19.5" customHeight="1" x14ac:dyDescent="0.2">
      <c r="A86" s="243"/>
      <c r="B86" s="240"/>
      <c r="C86" s="36">
        <v>16064061</v>
      </c>
      <c r="D86" s="78" t="s">
        <v>160</v>
      </c>
    </row>
    <row r="87" spans="1:4" s="71" customFormat="1" ht="19.5" customHeight="1" x14ac:dyDescent="0.2">
      <c r="A87" s="243"/>
      <c r="B87" s="240"/>
      <c r="C87" s="36">
        <v>16064062</v>
      </c>
      <c r="D87" s="78" t="s">
        <v>161</v>
      </c>
    </row>
    <row r="88" spans="1:4" s="71" customFormat="1" ht="19.5" customHeight="1" x14ac:dyDescent="0.2">
      <c r="A88" s="244"/>
      <c r="B88" s="241"/>
      <c r="C88" s="37">
        <v>16064064</v>
      </c>
      <c r="D88" s="79" t="s">
        <v>162</v>
      </c>
    </row>
    <row r="89" spans="1:4" s="71" customFormat="1" ht="24.95" customHeight="1" x14ac:dyDescent="0.2">
      <c r="A89" s="236" t="s">
        <v>773</v>
      </c>
      <c r="B89" s="237"/>
      <c r="C89" s="237"/>
      <c r="D89" s="238"/>
    </row>
    <row r="90" spans="1:4" s="71" customFormat="1" ht="19.5" customHeight="1" x14ac:dyDescent="0.2">
      <c r="A90" s="242">
        <v>160655002</v>
      </c>
      <c r="B90" s="239" t="s">
        <v>679</v>
      </c>
      <c r="C90" s="35">
        <v>16065012</v>
      </c>
      <c r="D90" s="77" t="s">
        <v>173</v>
      </c>
    </row>
    <row r="91" spans="1:4" s="71" customFormat="1" ht="19.5" customHeight="1" x14ac:dyDescent="0.2">
      <c r="A91" s="243"/>
      <c r="B91" s="240"/>
      <c r="C91" s="36">
        <v>16065048</v>
      </c>
      <c r="D91" s="78" t="s">
        <v>182</v>
      </c>
    </row>
    <row r="92" spans="1:4" s="71" customFormat="1" ht="19.5" customHeight="1" x14ac:dyDescent="0.2">
      <c r="A92" s="243"/>
      <c r="B92" s="240"/>
      <c r="C92" s="36">
        <v>16065051</v>
      </c>
      <c r="D92" s="78" t="s">
        <v>183</v>
      </c>
    </row>
    <row r="93" spans="1:4" s="71" customFormat="1" ht="19.5" customHeight="1" x14ac:dyDescent="0.2">
      <c r="A93" s="243"/>
      <c r="B93" s="240"/>
      <c r="C93" s="36">
        <v>16065074</v>
      </c>
      <c r="D93" s="78" t="s">
        <v>188</v>
      </c>
    </row>
    <row r="94" spans="1:4" s="71" customFormat="1" ht="19.5" customHeight="1" x14ac:dyDescent="0.2">
      <c r="A94" s="243"/>
      <c r="B94" s="240"/>
      <c r="C94" s="36">
        <v>16065075</v>
      </c>
      <c r="D94" s="78" t="s">
        <v>189</v>
      </c>
    </row>
    <row r="95" spans="1:4" s="71" customFormat="1" ht="19.5" customHeight="1" x14ac:dyDescent="0.2">
      <c r="A95" s="243"/>
      <c r="B95" s="240"/>
      <c r="C95" s="36">
        <v>16065077</v>
      </c>
      <c r="D95" s="78" t="s">
        <v>190</v>
      </c>
    </row>
    <row r="96" spans="1:4" s="71" customFormat="1" ht="19.5" customHeight="1" x14ac:dyDescent="0.2">
      <c r="A96" s="244"/>
      <c r="B96" s="241"/>
      <c r="C96" s="37">
        <v>16065079</v>
      </c>
      <c r="D96" s="79" t="s">
        <v>191</v>
      </c>
    </row>
    <row r="97" spans="1:4" s="71" customFormat="1" ht="24.95" customHeight="1" x14ac:dyDescent="0.2">
      <c r="A97" s="236" t="s">
        <v>774</v>
      </c>
      <c r="B97" s="237"/>
      <c r="C97" s="237"/>
      <c r="D97" s="238"/>
    </row>
    <row r="98" spans="1:4" s="71" customFormat="1" ht="19.5" customHeight="1" x14ac:dyDescent="0.2">
      <c r="A98" s="242">
        <v>160665005</v>
      </c>
      <c r="B98" s="239" t="s">
        <v>680</v>
      </c>
      <c r="C98" s="35">
        <v>16066012</v>
      </c>
      <c r="D98" s="77" t="s">
        <v>198</v>
      </c>
    </row>
    <row r="99" spans="1:4" s="71" customFormat="1" ht="19.5" customHeight="1" x14ac:dyDescent="0.2">
      <c r="A99" s="243"/>
      <c r="B99" s="240"/>
      <c r="C99" s="36">
        <v>16066019</v>
      </c>
      <c r="D99" s="78" t="s">
        <v>204</v>
      </c>
    </row>
    <row r="100" spans="1:4" s="71" customFormat="1" ht="19.5" customHeight="1" x14ac:dyDescent="0.2">
      <c r="A100" s="243"/>
      <c r="B100" s="240"/>
      <c r="C100" s="36">
        <v>16066024</v>
      </c>
      <c r="D100" s="78" t="s">
        <v>207</v>
      </c>
    </row>
    <row r="101" spans="1:4" s="71" customFormat="1" ht="19.5" customHeight="1" x14ac:dyDescent="0.2">
      <c r="A101" s="243"/>
      <c r="B101" s="240"/>
      <c r="C101" s="36">
        <v>16066052</v>
      </c>
      <c r="D101" s="78" t="s">
        <v>216</v>
      </c>
    </row>
    <row r="102" spans="1:4" s="71" customFormat="1" ht="19.5" customHeight="1" x14ac:dyDescent="0.2">
      <c r="A102" s="244"/>
      <c r="B102" s="241"/>
      <c r="C102" s="37">
        <v>16066095</v>
      </c>
      <c r="D102" s="79" t="s">
        <v>234</v>
      </c>
    </row>
    <row r="103" spans="1:4" s="71" customFormat="1" ht="19.5" customHeight="1" x14ac:dyDescent="0.2">
      <c r="A103" s="242">
        <v>160665013</v>
      </c>
      <c r="B103" s="239" t="s">
        <v>681</v>
      </c>
      <c r="C103" s="35">
        <v>16066025</v>
      </c>
      <c r="D103" s="77" t="s">
        <v>208</v>
      </c>
    </row>
    <row r="104" spans="1:4" s="71" customFormat="1" ht="19.5" customHeight="1" x14ac:dyDescent="0.2">
      <c r="A104" s="243"/>
      <c r="B104" s="240"/>
      <c r="C104" s="36">
        <v>16066041</v>
      </c>
      <c r="D104" s="78" t="s">
        <v>211</v>
      </c>
    </row>
    <row r="105" spans="1:4" s="71" customFormat="1" ht="19.5" customHeight="1" x14ac:dyDescent="0.2">
      <c r="A105" s="243"/>
      <c r="B105" s="240"/>
      <c r="C105" s="36">
        <v>16066064</v>
      </c>
      <c r="D105" s="78" t="s">
        <v>223</v>
      </c>
    </row>
    <row r="106" spans="1:4" s="71" customFormat="1" ht="19.5" customHeight="1" x14ac:dyDescent="0.2">
      <c r="A106" s="244"/>
      <c r="B106" s="241"/>
      <c r="C106" s="37">
        <v>16066086</v>
      </c>
      <c r="D106" s="79" t="s">
        <v>230</v>
      </c>
    </row>
    <row r="107" spans="1:4" s="71" customFormat="1" ht="19.5" customHeight="1" x14ac:dyDescent="0.2">
      <c r="A107" s="242">
        <v>160665014</v>
      </c>
      <c r="B107" s="239" t="s">
        <v>682</v>
      </c>
      <c r="C107" s="35">
        <v>16066005</v>
      </c>
      <c r="D107" s="77" t="s">
        <v>197</v>
      </c>
    </row>
    <row r="108" spans="1:4" s="71" customFormat="1" ht="19.5" customHeight="1" x14ac:dyDescent="0.2">
      <c r="A108" s="243"/>
      <c r="B108" s="240"/>
      <c r="C108" s="36">
        <v>16066015</v>
      </c>
      <c r="D108" s="78" t="s">
        <v>200</v>
      </c>
    </row>
    <row r="109" spans="1:4" s="71" customFormat="1" ht="19.5" customHeight="1" x14ac:dyDescent="0.2">
      <c r="A109" s="243"/>
      <c r="B109" s="240"/>
      <c r="C109" s="36">
        <v>16066016</v>
      </c>
      <c r="D109" s="78" t="s">
        <v>201</v>
      </c>
    </row>
    <row r="110" spans="1:4" s="71" customFormat="1" ht="19.5" customHeight="1" x14ac:dyDescent="0.2">
      <c r="A110" s="243"/>
      <c r="B110" s="240"/>
      <c r="C110" s="36">
        <v>16066017</v>
      </c>
      <c r="D110" s="78" t="s">
        <v>202</v>
      </c>
    </row>
    <row r="111" spans="1:4" s="71" customFormat="1" ht="19.5" customHeight="1" x14ac:dyDescent="0.2">
      <c r="A111" s="243"/>
      <c r="B111" s="240"/>
      <c r="C111" s="36">
        <v>16066018</v>
      </c>
      <c r="D111" s="78" t="s">
        <v>203</v>
      </c>
    </row>
    <row r="112" spans="1:4" s="71" customFormat="1" ht="19.5" customHeight="1" x14ac:dyDescent="0.2">
      <c r="A112" s="243"/>
      <c r="B112" s="240"/>
      <c r="C112" s="36">
        <v>16066038</v>
      </c>
      <c r="D112" s="78" t="s">
        <v>209</v>
      </c>
    </row>
    <row r="113" spans="1:4" s="71" customFormat="1" ht="19.5" customHeight="1" x14ac:dyDescent="0.2">
      <c r="A113" s="243"/>
      <c r="B113" s="240"/>
      <c r="C113" s="36">
        <v>16066039</v>
      </c>
      <c r="D113" s="78" t="s">
        <v>210</v>
      </c>
    </row>
    <row r="114" spans="1:4" s="71" customFormat="1" ht="19.5" customHeight="1" x14ac:dyDescent="0.2">
      <c r="A114" s="243"/>
      <c r="B114" s="240"/>
      <c r="C114" s="36">
        <v>16066045</v>
      </c>
      <c r="D114" s="78" t="s">
        <v>213</v>
      </c>
    </row>
    <row r="115" spans="1:4" s="71" customFormat="1" ht="19.5" customHeight="1" x14ac:dyDescent="0.2">
      <c r="A115" s="243"/>
      <c r="B115" s="240"/>
      <c r="C115" s="36">
        <v>16066049</v>
      </c>
      <c r="D115" s="78" t="s">
        <v>215</v>
      </c>
    </row>
    <row r="116" spans="1:4" s="71" customFormat="1" ht="19.5" customHeight="1" x14ac:dyDescent="0.2">
      <c r="A116" s="243"/>
      <c r="B116" s="240"/>
      <c r="C116" s="36">
        <v>16066057</v>
      </c>
      <c r="D116" s="78" t="s">
        <v>218</v>
      </c>
    </row>
    <row r="117" spans="1:4" s="71" customFormat="1" ht="19.5" customHeight="1" x14ac:dyDescent="0.2">
      <c r="A117" s="243"/>
      <c r="B117" s="240"/>
      <c r="C117" s="36">
        <v>16066058</v>
      </c>
      <c r="D117" s="78" t="s">
        <v>219</v>
      </c>
    </row>
    <row r="118" spans="1:4" s="71" customFormat="1" ht="19.5" customHeight="1" x14ac:dyDescent="0.2">
      <c r="A118" s="243"/>
      <c r="B118" s="240"/>
      <c r="C118" s="36">
        <v>16066065</v>
      </c>
      <c r="D118" s="78" t="s">
        <v>224</v>
      </c>
    </row>
    <row r="119" spans="1:4" s="71" customFormat="1" ht="19.5" customHeight="1" x14ac:dyDescent="0.2">
      <c r="A119" s="243"/>
      <c r="B119" s="240"/>
      <c r="C119" s="36">
        <v>16066079</v>
      </c>
      <c r="D119" s="78" t="s">
        <v>228</v>
      </c>
    </row>
    <row r="120" spans="1:4" s="71" customFormat="1" ht="19.5" customHeight="1" x14ac:dyDescent="0.2">
      <c r="A120" s="244"/>
      <c r="B120" s="241"/>
      <c r="C120" s="37">
        <v>16066081</v>
      </c>
      <c r="D120" s="79" t="s">
        <v>229</v>
      </c>
    </row>
    <row r="121" spans="1:4" s="71" customFormat="1" ht="24.95" customHeight="1" x14ac:dyDescent="0.2">
      <c r="A121" s="236" t="s">
        <v>775</v>
      </c>
      <c r="B121" s="237"/>
      <c r="C121" s="237"/>
      <c r="D121" s="238"/>
    </row>
    <row r="122" spans="1:4" s="71" customFormat="1" ht="19.5" customHeight="1" x14ac:dyDescent="0.2">
      <c r="A122" s="242">
        <v>160675007</v>
      </c>
      <c r="B122" s="239" t="s">
        <v>683</v>
      </c>
      <c r="C122" s="35">
        <v>16067004</v>
      </c>
      <c r="D122" s="77" t="s">
        <v>235</v>
      </c>
    </row>
    <row r="123" spans="1:4" s="71" customFormat="1" ht="19.5" customHeight="1" x14ac:dyDescent="0.2">
      <c r="A123" s="243"/>
      <c r="B123" s="240"/>
      <c r="C123" s="36">
        <v>16067016</v>
      </c>
      <c r="D123" s="78" t="s">
        <v>239</v>
      </c>
    </row>
    <row r="124" spans="1:4" s="71" customFormat="1" ht="19.5" customHeight="1" x14ac:dyDescent="0.2">
      <c r="A124" s="243"/>
      <c r="B124" s="240"/>
      <c r="C124" s="36">
        <v>16067022</v>
      </c>
      <c r="D124" s="78" t="s">
        <v>241</v>
      </c>
    </row>
    <row r="125" spans="1:4" s="71" customFormat="1" ht="19.5" customHeight="1" x14ac:dyDescent="0.2">
      <c r="A125" s="243"/>
      <c r="B125" s="240"/>
      <c r="C125" s="36">
        <v>16067047</v>
      </c>
      <c r="D125" s="78" t="s">
        <v>247</v>
      </c>
    </row>
    <row r="126" spans="1:4" s="71" customFormat="1" ht="19.5" customHeight="1" x14ac:dyDescent="0.2">
      <c r="A126" s="243"/>
      <c r="B126" s="240"/>
      <c r="C126" s="36">
        <v>16067052</v>
      </c>
      <c r="D126" s="78" t="s">
        <v>248</v>
      </c>
    </row>
    <row r="127" spans="1:4" s="71" customFormat="1" ht="19.5" customHeight="1" x14ac:dyDescent="0.2">
      <c r="A127" s="243"/>
      <c r="B127" s="240"/>
      <c r="C127" s="36">
        <v>16067055</v>
      </c>
      <c r="D127" s="78" t="s">
        <v>250</v>
      </c>
    </row>
    <row r="128" spans="1:4" s="71" customFormat="1" ht="19.5" customHeight="1" x14ac:dyDescent="0.2">
      <c r="A128" s="243"/>
      <c r="B128" s="240"/>
      <c r="C128" s="36">
        <v>16067068</v>
      </c>
      <c r="D128" s="78" t="s">
        <v>256</v>
      </c>
    </row>
    <row r="129" spans="1:4" s="71" customFormat="1" ht="19.5" customHeight="1" x14ac:dyDescent="0.2">
      <c r="A129" s="243"/>
      <c r="B129" s="240"/>
      <c r="C129" s="36">
        <v>16067071</v>
      </c>
      <c r="D129" s="78" t="s">
        <v>257</v>
      </c>
    </row>
    <row r="130" spans="1:4" s="71" customFormat="1" ht="19.5" customHeight="1" x14ac:dyDescent="0.2">
      <c r="A130" s="244"/>
      <c r="B130" s="241"/>
      <c r="C130" s="37">
        <v>16067082</v>
      </c>
      <c r="D130" s="79" t="s">
        <v>259</v>
      </c>
    </row>
    <row r="131" spans="1:4" s="71" customFormat="1" ht="19.5" customHeight="1" x14ac:dyDescent="0.2">
      <c r="A131" s="242">
        <v>160675012</v>
      </c>
      <c r="B131" s="239" t="s">
        <v>684</v>
      </c>
      <c r="C131" s="35">
        <v>16067009</v>
      </c>
      <c r="D131" s="77" t="s">
        <v>236</v>
      </c>
    </row>
    <row r="132" spans="1:4" s="71" customFormat="1" ht="19.5" customHeight="1" x14ac:dyDescent="0.2">
      <c r="A132" s="243"/>
      <c r="B132" s="240"/>
      <c r="C132" s="36">
        <v>16067011</v>
      </c>
      <c r="D132" s="78" t="s">
        <v>237</v>
      </c>
    </row>
    <row r="133" spans="1:4" s="71" customFormat="1" ht="19.5" customHeight="1" x14ac:dyDescent="0.2">
      <c r="A133" s="243"/>
      <c r="B133" s="240"/>
      <c r="C133" s="36">
        <v>16067026</v>
      </c>
      <c r="D133" s="78" t="s">
        <v>242</v>
      </c>
    </row>
    <row r="134" spans="1:4" s="71" customFormat="1" ht="19.5" customHeight="1" x14ac:dyDescent="0.2">
      <c r="A134" s="243"/>
      <c r="B134" s="240"/>
      <c r="C134" s="36">
        <v>16067033</v>
      </c>
      <c r="D134" s="78" t="s">
        <v>244</v>
      </c>
    </row>
    <row r="135" spans="1:4" s="71" customFormat="1" ht="19.5" customHeight="1" x14ac:dyDescent="0.2">
      <c r="A135" s="244"/>
      <c r="B135" s="241"/>
      <c r="C135" s="37">
        <v>16067067</v>
      </c>
      <c r="D135" s="79" t="s">
        <v>255</v>
      </c>
    </row>
    <row r="136" spans="1:4" s="71" customFormat="1" ht="24.95" customHeight="1" x14ac:dyDescent="0.2">
      <c r="A136" s="236" t="s">
        <v>776</v>
      </c>
      <c r="B136" s="237"/>
      <c r="C136" s="237"/>
      <c r="D136" s="238"/>
    </row>
    <row r="137" spans="1:4" s="71" customFormat="1" ht="19.5" customHeight="1" x14ac:dyDescent="0.2">
      <c r="A137" s="242">
        <v>160685002</v>
      </c>
      <c r="B137" s="239" t="s">
        <v>685</v>
      </c>
      <c r="C137" s="35">
        <v>16068002</v>
      </c>
      <c r="D137" s="77" t="s">
        <v>266</v>
      </c>
    </row>
    <row r="138" spans="1:4" s="71" customFormat="1" ht="19.5" customHeight="1" x14ac:dyDescent="0.2">
      <c r="A138" s="243"/>
      <c r="B138" s="240"/>
      <c r="C138" s="36">
        <v>16068014</v>
      </c>
      <c r="D138" s="78" t="s">
        <v>271</v>
      </c>
    </row>
    <row r="139" spans="1:4" s="71" customFormat="1" ht="19.5" customHeight="1" x14ac:dyDescent="0.2">
      <c r="A139" s="243"/>
      <c r="B139" s="240"/>
      <c r="C139" s="36">
        <v>16068045</v>
      </c>
      <c r="D139" s="78" t="s">
        <v>288</v>
      </c>
    </row>
    <row r="140" spans="1:4" s="71" customFormat="1" ht="19.5" customHeight="1" x14ac:dyDescent="0.2">
      <c r="A140" s="244"/>
      <c r="B140" s="241"/>
      <c r="C140" s="37">
        <v>16068057</v>
      </c>
      <c r="D140" s="79" t="s">
        <v>296</v>
      </c>
    </row>
    <row r="141" spans="1:4" s="71" customFormat="1" ht="19.5" customHeight="1" x14ac:dyDescent="0.2">
      <c r="A141" s="242">
        <v>160685005</v>
      </c>
      <c r="B141" s="239" t="s">
        <v>302</v>
      </c>
      <c r="C141" s="35">
        <v>16068005</v>
      </c>
      <c r="D141" s="77" t="s">
        <v>267</v>
      </c>
    </row>
    <row r="142" spans="1:4" s="71" customFormat="1" ht="19.5" customHeight="1" x14ac:dyDescent="0.2">
      <c r="A142" s="243"/>
      <c r="B142" s="240"/>
      <c r="C142" s="36">
        <v>16068015</v>
      </c>
      <c r="D142" s="78" t="s">
        <v>272</v>
      </c>
    </row>
    <row r="143" spans="1:4" s="71" customFormat="1" ht="19.5" customHeight="1" x14ac:dyDescent="0.2">
      <c r="A143" s="243"/>
      <c r="B143" s="240"/>
      <c r="C143" s="36">
        <v>16068022</v>
      </c>
      <c r="D143" s="78" t="s">
        <v>276</v>
      </c>
    </row>
    <row r="144" spans="1:4" s="71" customFormat="1" ht="19.5" customHeight="1" x14ac:dyDescent="0.2">
      <c r="A144" s="244"/>
      <c r="B144" s="241"/>
      <c r="C144" s="37">
        <v>16068064</v>
      </c>
      <c r="D144" s="79" t="s">
        <v>302</v>
      </c>
    </row>
    <row r="145" spans="1:4" s="71" customFormat="1" ht="19.5" customHeight="1" x14ac:dyDescent="0.2">
      <c r="A145" s="242">
        <v>160685006</v>
      </c>
      <c r="B145" s="239" t="s">
        <v>686</v>
      </c>
      <c r="C145" s="35">
        <v>16068019</v>
      </c>
      <c r="D145" s="77" t="s">
        <v>274</v>
      </c>
    </row>
    <row r="146" spans="1:4" s="71" customFormat="1" ht="19.5" customHeight="1" x14ac:dyDescent="0.2">
      <c r="A146" s="243"/>
      <c r="B146" s="240"/>
      <c r="C146" s="36">
        <v>16068033</v>
      </c>
      <c r="D146" s="78" t="s">
        <v>279</v>
      </c>
    </row>
    <row r="147" spans="1:4" s="71" customFormat="1" ht="19.5" customHeight="1" x14ac:dyDescent="0.2">
      <c r="A147" s="243"/>
      <c r="B147" s="240"/>
      <c r="C147" s="36">
        <v>16068041</v>
      </c>
      <c r="D147" s="78" t="s">
        <v>284</v>
      </c>
    </row>
    <row r="148" spans="1:4" s="71" customFormat="1" ht="19.5" customHeight="1" x14ac:dyDescent="0.2">
      <c r="A148" s="244"/>
      <c r="B148" s="241"/>
      <c r="C148" s="37">
        <v>16068042</v>
      </c>
      <c r="D148" s="79" t="s">
        <v>285</v>
      </c>
    </row>
    <row r="149" spans="1:4" s="71" customFormat="1" ht="19.5" customHeight="1" x14ac:dyDescent="0.2">
      <c r="A149" s="242">
        <v>160685009</v>
      </c>
      <c r="B149" s="239" t="s">
        <v>293</v>
      </c>
      <c r="C149" s="35">
        <v>16068013</v>
      </c>
      <c r="D149" s="77" t="s">
        <v>270</v>
      </c>
    </row>
    <row r="150" spans="1:4" s="71" customFormat="1" ht="19.5" customHeight="1" x14ac:dyDescent="0.2">
      <c r="A150" s="243"/>
      <c r="B150" s="240"/>
      <c r="C150" s="36">
        <v>16068025</v>
      </c>
      <c r="D150" s="78" t="s">
        <v>277</v>
      </c>
    </row>
    <row r="151" spans="1:4" s="71" customFormat="1" ht="19.5" customHeight="1" x14ac:dyDescent="0.2">
      <c r="A151" s="243"/>
      <c r="B151" s="240"/>
      <c r="C151" s="36">
        <v>16068044</v>
      </c>
      <c r="D151" s="78" t="s">
        <v>287</v>
      </c>
    </row>
    <row r="152" spans="1:4" s="71" customFormat="1" ht="19.5" customHeight="1" x14ac:dyDescent="0.2">
      <c r="A152" s="243"/>
      <c r="B152" s="240"/>
      <c r="C152" s="36">
        <v>16068049</v>
      </c>
      <c r="D152" s="78" t="s">
        <v>290</v>
      </c>
    </row>
    <row r="153" spans="1:4" s="71" customFormat="1" ht="19.5" customHeight="1" x14ac:dyDescent="0.2">
      <c r="A153" s="243"/>
      <c r="B153" s="240"/>
      <c r="C153" s="36">
        <v>16068053</v>
      </c>
      <c r="D153" s="78" t="s">
        <v>293</v>
      </c>
    </row>
    <row r="154" spans="1:4" s="71" customFormat="1" ht="19.5" customHeight="1" x14ac:dyDescent="0.2">
      <c r="A154" s="243"/>
      <c r="B154" s="240"/>
      <c r="C154" s="36">
        <v>16068059</v>
      </c>
      <c r="D154" s="78" t="s">
        <v>298</v>
      </c>
    </row>
    <row r="155" spans="1:4" s="71" customFormat="1" ht="19.5" customHeight="1" x14ac:dyDescent="0.2">
      <c r="A155" s="244"/>
      <c r="B155" s="241"/>
      <c r="C155" s="37">
        <v>16068062</v>
      </c>
      <c r="D155" s="79" t="s">
        <v>300</v>
      </c>
    </row>
    <row r="156" spans="1:4" s="71" customFormat="1" ht="19.5" customHeight="1" x14ac:dyDescent="0.2">
      <c r="A156" s="242">
        <v>160685012</v>
      </c>
      <c r="B156" s="239" t="s">
        <v>687</v>
      </c>
      <c r="C156" s="35">
        <v>16068001</v>
      </c>
      <c r="D156" s="77" t="s">
        <v>265</v>
      </c>
    </row>
    <row r="157" spans="1:4" s="71" customFormat="1" ht="19.5" customHeight="1" x14ac:dyDescent="0.2">
      <c r="A157" s="243"/>
      <c r="B157" s="240"/>
      <c r="C157" s="36">
        <v>16068007</v>
      </c>
      <c r="D157" s="78" t="s">
        <v>268</v>
      </c>
    </row>
    <row r="158" spans="1:4" s="71" customFormat="1" ht="19.5" customHeight="1" x14ac:dyDescent="0.2">
      <c r="A158" s="243"/>
      <c r="B158" s="240"/>
      <c r="C158" s="36">
        <v>16068017</v>
      </c>
      <c r="D158" s="78" t="s">
        <v>273</v>
      </c>
    </row>
    <row r="159" spans="1:4" s="71" customFormat="1" ht="19.5" customHeight="1" x14ac:dyDescent="0.2">
      <c r="A159" s="243"/>
      <c r="B159" s="240"/>
      <c r="C159" s="36">
        <v>16068021</v>
      </c>
      <c r="D159" s="78" t="s">
        <v>275</v>
      </c>
    </row>
    <row r="160" spans="1:4" s="71" customFormat="1" ht="19.5" customHeight="1" x14ac:dyDescent="0.2">
      <c r="A160" s="243"/>
      <c r="B160" s="240"/>
      <c r="C160" s="36">
        <v>16068032</v>
      </c>
      <c r="D160" s="78" t="s">
        <v>278</v>
      </c>
    </row>
    <row r="161" spans="1:4" s="71" customFormat="1" ht="19.5" customHeight="1" x14ac:dyDescent="0.2">
      <c r="A161" s="243"/>
      <c r="B161" s="240"/>
      <c r="C161" s="36">
        <v>16068036</v>
      </c>
      <c r="D161" s="78" t="s">
        <v>281</v>
      </c>
    </row>
    <row r="162" spans="1:4" s="71" customFormat="1" ht="19.5" customHeight="1" x14ac:dyDescent="0.2">
      <c r="A162" s="243"/>
      <c r="B162" s="240"/>
      <c r="C162" s="36">
        <v>16068037</v>
      </c>
      <c r="D162" s="78" t="s">
        <v>282</v>
      </c>
    </row>
    <row r="163" spans="1:4" s="71" customFormat="1" ht="19.5" customHeight="1" x14ac:dyDescent="0.2">
      <c r="A163" s="243"/>
      <c r="B163" s="240"/>
      <c r="C163" s="36">
        <v>16068039</v>
      </c>
      <c r="D163" s="78" t="s">
        <v>283</v>
      </c>
    </row>
    <row r="164" spans="1:4" s="71" customFormat="1" ht="19.5" customHeight="1" x14ac:dyDescent="0.2">
      <c r="A164" s="243"/>
      <c r="B164" s="240"/>
      <c r="C164" s="36">
        <v>16068048</v>
      </c>
      <c r="D164" s="78" t="s">
        <v>289</v>
      </c>
    </row>
    <row r="165" spans="1:4" s="71" customFormat="1" ht="19.5" customHeight="1" x14ac:dyDescent="0.2">
      <c r="A165" s="243"/>
      <c r="B165" s="240"/>
      <c r="C165" s="36">
        <v>16068052</v>
      </c>
      <c r="D165" s="78" t="s">
        <v>292</v>
      </c>
    </row>
    <row r="166" spans="1:4" s="71" customFormat="1" ht="19.5" customHeight="1" x14ac:dyDescent="0.2">
      <c r="A166" s="243"/>
      <c r="B166" s="240"/>
      <c r="C166" s="36">
        <v>16068055</v>
      </c>
      <c r="D166" s="78" t="s">
        <v>294</v>
      </c>
    </row>
    <row r="167" spans="1:4" s="71" customFormat="1" ht="19.5" customHeight="1" x14ac:dyDescent="0.2">
      <c r="A167" s="244"/>
      <c r="B167" s="241"/>
      <c r="C167" s="37">
        <v>16068056</v>
      </c>
      <c r="D167" s="79" t="s">
        <v>295</v>
      </c>
    </row>
    <row r="168" spans="1:4" s="71" customFormat="1" ht="24.95" customHeight="1" x14ac:dyDescent="0.2">
      <c r="A168" s="236" t="s">
        <v>777</v>
      </c>
      <c r="B168" s="237"/>
      <c r="C168" s="237"/>
      <c r="D168" s="238"/>
    </row>
    <row r="169" spans="1:4" s="71" customFormat="1" ht="19.5" customHeight="1" x14ac:dyDescent="0.2">
      <c r="A169" s="242">
        <v>160695002</v>
      </c>
      <c r="B169" s="239" t="s">
        <v>688</v>
      </c>
      <c r="C169" s="35">
        <v>16069001</v>
      </c>
      <c r="D169" s="77" t="s">
        <v>303</v>
      </c>
    </row>
    <row r="170" spans="1:4" s="71" customFormat="1" ht="19.5" customHeight="1" x14ac:dyDescent="0.2">
      <c r="A170" s="243"/>
      <c r="B170" s="240"/>
      <c r="C170" s="36">
        <v>16069003</v>
      </c>
      <c r="D170" s="78" t="s">
        <v>304</v>
      </c>
    </row>
    <row r="171" spans="1:4" s="71" customFormat="1" ht="19.5" customHeight="1" x14ac:dyDescent="0.2">
      <c r="A171" s="243"/>
      <c r="B171" s="240"/>
      <c r="C171" s="36">
        <v>16069004</v>
      </c>
      <c r="D171" s="78" t="s">
        <v>305</v>
      </c>
    </row>
    <row r="172" spans="1:4" s="71" customFormat="1" ht="19.5" customHeight="1" x14ac:dyDescent="0.2">
      <c r="A172" s="243"/>
      <c r="B172" s="240"/>
      <c r="C172" s="36">
        <v>16069008</v>
      </c>
      <c r="D172" s="78" t="s">
        <v>307</v>
      </c>
    </row>
    <row r="173" spans="1:4" s="71" customFormat="1" ht="19.5" customHeight="1" x14ac:dyDescent="0.2">
      <c r="A173" s="243"/>
      <c r="B173" s="240"/>
      <c r="C173" s="36">
        <v>16069009</v>
      </c>
      <c r="D173" s="78" t="s">
        <v>308</v>
      </c>
    </row>
    <row r="174" spans="1:4" s="71" customFormat="1" ht="19.5" customHeight="1" x14ac:dyDescent="0.2">
      <c r="A174" s="243"/>
      <c r="B174" s="240"/>
      <c r="C174" s="36">
        <v>16069011</v>
      </c>
      <c r="D174" s="78" t="s">
        <v>309</v>
      </c>
    </row>
    <row r="175" spans="1:4" s="71" customFormat="1" ht="19.5" customHeight="1" x14ac:dyDescent="0.2">
      <c r="A175" s="243"/>
      <c r="B175" s="240"/>
      <c r="C175" s="36">
        <v>16069016</v>
      </c>
      <c r="D175" s="78" t="s">
        <v>311</v>
      </c>
    </row>
    <row r="176" spans="1:4" s="71" customFormat="1" ht="19.5" customHeight="1" x14ac:dyDescent="0.2">
      <c r="A176" s="243"/>
      <c r="B176" s="240"/>
      <c r="C176" s="36">
        <v>16069017</v>
      </c>
      <c r="D176" s="78" t="s">
        <v>312</v>
      </c>
    </row>
    <row r="177" spans="1:4" s="71" customFormat="1" ht="19.5" customHeight="1" x14ac:dyDescent="0.2">
      <c r="A177" s="243"/>
      <c r="B177" s="240"/>
      <c r="C177" s="36">
        <v>16069021</v>
      </c>
      <c r="D177" s="78" t="s">
        <v>313</v>
      </c>
    </row>
    <row r="178" spans="1:4" s="71" customFormat="1" ht="19.5" customHeight="1" x14ac:dyDescent="0.2">
      <c r="A178" s="243"/>
      <c r="B178" s="240"/>
      <c r="C178" s="36">
        <v>16069025</v>
      </c>
      <c r="D178" s="78" t="s">
        <v>315</v>
      </c>
    </row>
    <row r="179" spans="1:4" s="71" customFormat="1" ht="19.5" customHeight="1" x14ac:dyDescent="0.2">
      <c r="A179" s="243"/>
      <c r="B179" s="240"/>
      <c r="C179" s="36">
        <v>16069026</v>
      </c>
      <c r="D179" s="78" t="s">
        <v>316</v>
      </c>
    </row>
    <row r="180" spans="1:4" s="71" customFormat="1" ht="19.5" customHeight="1" x14ac:dyDescent="0.2">
      <c r="A180" s="243"/>
      <c r="B180" s="240"/>
      <c r="C180" s="36">
        <v>16069028</v>
      </c>
      <c r="D180" s="78" t="s">
        <v>317</v>
      </c>
    </row>
    <row r="181" spans="1:4" s="71" customFormat="1" ht="19.5" customHeight="1" x14ac:dyDescent="0.2">
      <c r="A181" s="243"/>
      <c r="B181" s="240"/>
      <c r="C181" s="36">
        <v>16069035</v>
      </c>
      <c r="D181" s="78" t="s">
        <v>318</v>
      </c>
    </row>
    <row r="182" spans="1:4" s="71" customFormat="1" ht="19.5" customHeight="1" x14ac:dyDescent="0.2">
      <c r="A182" s="243"/>
      <c r="B182" s="240"/>
      <c r="C182" s="36">
        <v>16069037</v>
      </c>
      <c r="D182" s="78" t="s">
        <v>319</v>
      </c>
    </row>
    <row r="183" spans="1:4" s="71" customFormat="1" ht="19.5" customHeight="1" x14ac:dyDescent="0.2">
      <c r="A183" s="243"/>
      <c r="B183" s="240"/>
      <c r="C183" s="36">
        <v>16069044</v>
      </c>
      <c r="D183" s="78" t="s">
        <v>323</v>
      </c>
    </row>
    <row r="184" spans="1:4" s="71" customFormat="1" ht="19.5" customHeight="1" x14ac:dyDescent="0.2">
      <c r="A184" s="243"/>
      <c r="B184" s="240"/>
      <c r="C184" s="36">
        <v>16069047</v>
      </c>
      <c r="D184" s="78" t="s">
        <v>325</v>
      </c>
    </row>
    <row r="185" spans="1:4" s="71" customFormat="1" ht="19.5" customHeight="1" x14ac:dyDescent="0.2">
      <c r="A185" s="244"/>
      <c r="B185" s="241"/>
      <c r="C185" s="37">
        <v>16069051</v>
      </c>
      <c r="D185" s="79" t="s">
        <v>327</v>
      </c>
    </row>
    <row r="186" spans="1:4" s="71" customFormat="1" ht="19.5" customHeight="1" x14ac:dyDescent="0.2">
      <c r="A186" s="242">
        <v>160695004</v>
      </c>
      <c r="B186" s="239" t="s">
        <v>689</v>
      </c>
      <c r="C186" s="35">
        <v>16069041</v>
      </c>
      <c r="D186" s="77" t="s">
        <v>320</v>
      </c>
    </row>
    <row r="187" spans="1:4" s="71" customFormat="1" ht="19.5" customHeight="1" x14ac:dyDescent="0.2">
      <c r="A187" s="243"/>
      <c r="B187" s="240"/>
      <c r="C187" s="36">
        <v>16069046</v>
      </c>
      <c r="D187" s="78" t="s">
        <v>324</v>
      </c>
    </row>
    <row r="188" spans="1:4" s="71" customFormat="1" ht="19.5" customHeight="1" x14ac:dyDescent="0.2">
      <c r="A188" s="243"/>
      <c r="B188" s="240"/>
      <c r="C188" s="36">
        <v>16069049</v>
      </c>
      <c r="D188" s="78" t="s">
        <v>326</v>
      </c>
    </row>
    <row r="189" spans="1:4" s="71" customFormat="1" ht="19.5" customHeight="1" x14ac:dyDescent="0.2">
      <c r="A189" s="243"/>
      <c r="B189" s="240"/>
      <c r="C189" s="36">
        <v>16069052</v>
      </c>
      <c r="D189" s="78" t="s">
        <v>328</v>
      </c>
    </row>
    <row r="190" spans="1:4" s="71" customFormat="1" ht="19.5" customHeight="1" x14ac:dyDescent="0.2">
      <c r="A190" s="243"/>
      <c r="B190" s="240"/>
      <c r="C190" s="36">
        <v>16069056</v>
      </c>
      <c r="D190" s="78" t="s">
        <v>330</v>
      </c>
    </row>
    <row r="191" spans="1:4" s="71" customFormat="1" ht="19.5" customHeight="1" x14ac:dyDescent="0.2">
      <c r="A191" s="244"/>
      <c r="B191" s="241"/>
      <c r="C191" s="37">
        <v>16069063</v>
      </c>
      <c r="D191" s="79" t="s">
        <v>334</v>
      </c>
    </row>
    <row r="192" spans="1:4" s="71" customFormat="1" ht="24.95" customHeight="1" x14ac:dyDescent="0.2">
      <c r="A192" s="236" t="s">
        <v>778</v>
      </c>
      <c r="B192" s="237"/>
      <c r="C192" s="237"/>
      <c r="D192" s="238"/>
    </row>
    <row r="193" spans="1:4" s="71" customFormat="1" ht="19.5" customHeight="1" x14ac:dyDescent="0.2">
      <c r="A193" s="242">
        <v>160705002</v>
      </c>
      <c r="B193" s="239" t="s">
        <v>690</v>
      </c>
      <c r="C193" s="35">
        <v>16070011</v>
      </c>
      <c r="D193" s="77" t="s">
        <v>339</v>
      </c>
    </row>
    <row r="194" spans="1:4" s="71" customFormat="1" ht="19.5" customHeight="1" x14ac:dyDescent="0.2">
      <c r="A194" s="243"/>
      <c r="B194" s="240"/>
      <c r="C194" s="36">
        <v>16070034</v>
      </c>
      <c r="D194" s="78" t="s">
        <v>343</v>
      </c>
    </row>
    <row r="195" spans="1:4" s="71" customFormat="1" ht="19.5" customHeight="1" x14ac:dyDescent="0.2">
      <c r="A195" s="244"/>
      <c r="B195" s="241"/>
      <c r="C195" s="37">
        <v>16070043</v>
      </c>
      <c r="D195" s="79" t="s">
        <v>345</v>
      </c>
    </row>
    <row r="196" spans="1:4" s="71" customFormat="1" ht="19.5" customHeight="1" x14ac:dyDescent="0.2">
      <c r="A196" s="242">
        <v>160705009</v>
      </c>
      <c r="B196" s="239" t="s">
        <v>691</v>
      </c>
      <c r="C196" s="35">
        <v>16070001</v>
      </c>
      <c r="D196" s="77" t="s">
        <v>335</v>
      </c>
    </row>
    <row r="197" spans="1:4" s="71" customFormat="1" ht="19.5" customHeight="1" x14ac:dyDescent="0.2">
      <c r="A197" s="243"/>
      <c r="B197" s="240"/>
      <c r="C197" s="36">
        <v>16070006</v>
      </c>
      <c r="D197" s="78" t="s">
        <v>337</v>
      </c>
    </row>
    <row r="198" spans="1:4" s="71" customFormat="1" ht="19.5" customHeight="1" x14ac:dyDescent="0.2">
      <c r="A198" s="243"/>
      <c r="B198" s="240"/>
      <c r="C198" s="36">
        <v>16070008</v>
      </c>
      <c r="D198" s="78" t="s">
        <v>338</v>
      </c>
    </row>
    <row r="199" spans="1:4" s="71" customFormat="1" ht="19.5" customHeight="1" x14ac:dyDescent="0.2">
      <c r="A199" s="243"/>
      <c r="B199" s="240"/>
      <c r="C199" s="36">
        <v>16070012</v>
      </c>
      <c r="D199" s="78" t="s">
        <v>340</v>
      </c>
    </row>
    <row r="200" spans="1:4" s="71" customFormat="1" ht="19.5" customHeight="1" x14ac:dyDescent="0.2">
      <c r="A200" s="243"/>
      <c r="B200" s="240"/>
      <c r="C200" s="36">
        <v>16070013</v>
      </c>
      <c r="D200" s="78" t="s">
        <v>269</v>
      </c>
    </row>
    <row r="201" spans="1:4" s="71" customFormat="1" ht="19.5" customHeight="1" x14ac:dyDescent="0.2">
      <c r="A201" s="243"/>
      <c r="B201" s="240"/>
      <c r="C201" s="36">
        <v>16070041</v>
      </c>
      <c r="D201" s="78" t="s">
        <v>344</v>
      </c>
    </row>
    <row r="202" spans="1:4" s="71" customFormat="1" ht="19.5" customHeight="1" x14ac:dyDescent="0.2">
      <c r="A202" s="244"/>
      <c r="B202" s="241"/>
      <c r="C202" s="37">
        <v>16070054</v>
      </c>
      <c r="D202" s="79" t="s">
        <v>347</v>
      </c>
    </row>
    <row r="203" spans="1:4" s="71" customFormat="1" ht="24.95" customHeight="1" x14ac:dyDescent="0.2">
      <c r="A203" s="236" t="s">
        <v>779</v>
      </c>
      <c r="B203" s="237"/>
      <c r="C203" s="237"/>
      <c r="D203" s="238"/>
    </row>
    <row r="204" spans="1:4" s="71" customFormat="1" ht="19.5" customHeight="1" x14ac:dyDescent="0.2">
      <c r="A204" s="242">
        <v>160715007</v>
      </c>
      <c r="B204" s="239" t="s">
        <v>692</v>
      </c>
      <c r="C204" s="35">
        <v>16071032</v>
      </c>
      <c r="D204" s="77" t="s">
        <v>364</v>
      </c>
    </row>
    <row r="205" spans="1:4" s="71" customFormat="1" ht="19.5" customHeight="1" x14ac:dyDescent="0.2">
      <c r="A205" s="243"/>
      <c r="B205" s="240"/>
      <c r="C205" s="36">
        <v>16071043</v>
      </c>
      <c r="D205" s="78" t="s">
        <v>368</v>
      </c>
    </row>
    <row r="206" spans="1:4" s="71" customFormat="1" ht="19.5" customHeight="1" x14ac:dyDescent="0.2">
      <c r="A206" s="243"/>
      <c r="B206" s="240"/>
      <c r="C206" s="36">
        <v>16071046</v>
      </c>
      <c r="D206" s="78" t="s">
        <v>369</v>
      </c>
    </row>
    <row r="207" spans="1:4" s="71" customFormat="1" ht="19.5" customHeight="1" x14ac:dyDescent="0.2">
      <c r="A207" s="243"/>
      <c r="B207" s="240"/>
      <c r="C207" s="36">
        <v>16071059</v>
      </c>
      <c r="D207" s="78" t="s">
        <v>374</v>
      </c>
    </row>
    <row r="208" spans="1:4" s="71" customFormat="1" ht="19.5" customHeight="1" x14ac:dyDescent="0.2">
      <c r="A208" s="243"/>
      <c r="B208" s="240"/>
      <c r="C208" s="36">
        <v>16071079</v>
      </c>
      <c r="D208" s="78" t="s">
        <v>380</v>
      </c>
    </row>
    <row r="209" spans="1:4" s="71" customFormat="1" ht="19.5" customHeight="1" x14ac:dyDescent="0.2">
      <c r="A209" s="244"/>
      <c r="B209" s="241"/>
      <c r="C209" s="37">
        <v>16071087</v>
      </c>
      <c r="D209" s="79" t="s">
        <v>382</v>
      </c>
    </row>
    <row r="210" spans="1:4" s="71" customFormat="1" ht="19.5" customHeight="1" x14ac:dyDescent="0.2">
      <c r="A210" s="242">
        <v>160715008</v>
      </c>
      <c r="B210" s="239" t="s">
        <v>373</v>
      </c>
      <c r="C210" s="35">
        <v>16071009</v>
      </c>
      <c r="D210" s="77" t="s">
        <v>355</v>
      </c>
    </row>
    <row r="211" spans="1:4" s="71" customFormat="1" ht="19.5" customHeight="1" x14ac:dyDescent="0.2">
      <c r="A211" s="243"/>
      <c r="B211" s="240"/>
      <c r="C211" s="36">
        <v>16071013</v>
      </c>
      <c r="D211" s="78" t="s">
        <v>356</v>
      </c>
    </row>
    <row r="212" spans="1:4" s="71" customFormat="1" ht="19.5" customHeight="1" x14ac:dyDescent="0.2">
      <c r="A212" s="243"/>
      <c r="B212" s="240"/>
      <c r="C212" s="36">
        <v>16071019</v>
      </c>
      <c r="D212" s="78" t="s">
        <v>359</v>
      </c>
    </row>
    <row r="213" spans="1:4" s="71" customFormat="1" ht="19.5" customHeight="1" x14ac:dyDescent="0.2">
      <c r="A213" s="243"/>
      <c r="B213" s="240"/>
      <c r="C213" s="36">
        <v>16071025</v>
      </c>
      <c r="D213" s="78" t="s">
        <v>361</v>
      </c>
    </row>
    <row r="214" spans="1:4" s="71" customFormat="1" ht="19.5" customHeight="1" x14ac:dyDescent="0.2">
      <c r="A214" s="243"/>
      <c r="B214" s="240"/>
      <c r="C214" s="36">
        <v>16071027</v>
      </c>
      <c r="D214" s="78" t="s">
        <v>362</v>
      </c>
    </row>
    <row r="215" spans="1:4" s="71" customFormat="1" ht="19.5" customHeight="1" x14ac:dyDescent="0.2">
      <c r="A215" s="243"/>
      <c r="B215" s="240"/>
      <c r="C215" s="36">
        <v>16071031</v>
      </c>
      <c r="D215" s="78" t="s">
        <v>363</v>
      </c>
    </row>
    <row r="216" spans="1:4" s="71" customFormat="1" ht="19.5" customHeight="1" x14ac:dyDescent="0.2">
      <c r="A216" s="243"/>
      <c r="B216" s="240"/>
      <c r="C216" s="36">
        <v>16071037</v>
      </c>
      <c r="D216" s="78" t="s">
        <v>365</v>
      </c>
    </row>
    <row r="217" spans="1:4" s="71" customFormat="1" ht="19.5" customHeight="1" x14ac:dyDescent="0.2">
      <c r="A217" s="243"/>
      <c r="B217" s="240"/>
      <c r="C217" s="36">
        <v>16071038</v>
      </c>
      <c r="D217" s="78" t="s">
        <v>366</v>
      </c>
    </row>
    <row r="218" spans="1:4" s="71" customFormat="1" ht="19.5" customHeight="1" x14ac:dyDescent="0.2">
      <c r="A218" s="243"/>
      <c r="B218" s="240"/>
      <c r="C218" s="36">
        <v>16071042</v>
      </c>
      <c r="D218" s="78" t="s">
        <v>367</v>
      </c>
    </row>
    <row r="219" spans="1:4" s="71" customFormat="1" ht="19.5" customHeight="1" x14ac:dyDescent="0.2">
      <c r="A219" s="243"/>
      <c r="B219" s="240"/>
      <c r="C219" s="36">
        <v>16071049</v>
      </c>
      <c r="D219" s="78" t="s">
        <v>370</v>
      </c>
    </row>
    <row r="220" spans="1:4" s="71" customFormat="1" ht="19.5" customHeight="1" x14ac:dyDescent="0.2">
      <c r="A220" s="243"/>
      <c r="B220" s="240"/>
      <c r="C220" s="36">
        <v>16071053</v>
      </c>
      <c r="D220" s="78" t="s">
        <v>371</v>
      </c>
    </row>
    <row r="221" spans="1:4" s="71" customFormat="1" ht="19.5" customHeight="1" x14ac:dyDescent="0.2">
      <c r="A221" s="243"/>
      <c r="B221" s="240"/>
      <c r="C221" s="36">
        <v>16071055</v>
      </c>
      <c r="D221" s="78" t="s">
        <v>372</v>
      </c>
    </row>
    <row r="222" spans="1:4" s="71" customFormat="1" ht="19.5" customHeight="1" x14ac:dyDescent="0.2">
      <c r="A222" s="243"/>
      <c r="B222" s="240"/>
      <c r="C222" s="36">
        <v>16071056</v>
      </c>
      <c r="D222" s="78" t="s">
        <v>373</v>
      </c>
    </row>
    <row r="223" spans="1:4" s="71" customFormat="1" ht="19.5" customHeight="1" x14ac:dyDescent="0.2">
      <c r="A223" s="243"/>
      <c r="B223" s="240"/>
      <c r="C223" s="36">
        <v>16071071</v>
      </c>
      <c r="D223" s="78" t="s">
        <v>378</v>
      </c>
    </row>
    <row r="224" spans="1:4" s="71" customFormat="1" ht="19.5" customHeight="1" x14ac:dyDescent="0.2">
      <c r="A224" s="243"/>
      <c r="B224" s="240"/>
      <c r="C224" s="36">
        <v>16071089</v>
      </c>
      <c r="D224" s="78" t="s">
        <v>383</v>
      </c>
    </row>
    <row r="225" spans="1:4" s="71" customFormat="1" ht="19.5" customHeight="1" x14ac:dyDescent="0.2">
      <c r="A225" s="243"/>
      <c r="B225" s="240"/>
      <c r="C225" s="36">
        <v>16071093</v>
      </c>
      <c r="D225" s="78" t="s">
        <v>384</v>
      </c>
    </row>
    <row r="226" spans="1:4" s="71" customFormat="1" ht="19.5" customHeight="1" x14ac:dyDescent="0.2">
      <c r="A226" s="244"/>
      <c r="B226" s="241"/>
      <c r="C226" s="37">
        <v>16071095</v>
      </c>
      <c r="D226" s="79" t="s">
        <v>385</v>
      </c>
    </row>
    <row r="227" spans="1:4" s="71" customFormat="1" ht="24.95" customHeight="1" x14ac:dyDescent="0.2">
      <c r="A227" s="236" t="s">
        <v>781</v>
      </c>
      <c r="B227" s="237"/>
      <c r="C227" s="237"/>
      <c r="D227" s="238"/>
    </row>
    <row r="228" spans="1:4" s="71" customFormat="1" ht="19.5" customHeight="1" x14ac:dyDescent="0.2">
      <c r="A228" s="242">
        <v>160735005</v>
      </c>
      <c r="B228" s="239" t="s">
        <v>693</v>
      </c>
      <c r="C228" s="35">
        <v>16073028</v>
      </c>
      <c r="D228" s="77" t="s">
        <v>404</v>
      </c>
    </row>
    <row r="229" spans="1:4" s="71" customFormat="1" ht="19.5" customHeight="1" x14ac:dyDescent="0.2">
      <c r="A229" s="243"/>
      <c r="B229" s="240"/>
      <c r="C229" s="36">
        <v>16073046</v>
      </c>
      <c r="D229" s="78" t="s">
        <v>408</v>
      </c>
    </row>
    <row r="230" spans="1:4" s="71" customFormat="1" ht="19.5" customHeight="1" x14ac:dyDescent="0.2">
      <c r="A230" s="244"/>
      <c r="B230" s="241"/>
      <c r="C230" s="37">
        <v>16073067</v>
      </c>
      <c r="D230" s="79" t="s">
        <v>410</v>
      </c>
    </row>
    <row r="231" spans="1:4" s="71" customFormat="1" ht="19.5" customHeight="1" x14ac:dyDescent="0.2">
      <c r="A231" s="242">
        <v>160735012</v>
      </c>
      <c r="B231" s="239" t="s">
        <v>694</v>
      </c>
      <c r="C231" s="35">
        <v>16073013</v>
      </c>
      <c r="D231" s="77" t="s">
        <v>401</v>
      </c>
    </row>
    <row r="232" spans="1:4" s="71" customFormat="1" ht="19.5" customHeight="1" x14ac:dyDescent="0.2">
      <c r="A232" s="243"/>
      <c r="B232" s="240"/>
      <c r="C232" s="36">
        <v>16073014</v>
      </c>
      <c r="D232" s="78" t="s">
        <v>402</v>
      </c>
    </row>
    <row r="233" spans="1:4" s="71" customFormat="1" ht="19.5" customHeight="1" x14ac:dyDescent="0.2">
      <c r="A233" s="243"/>
      <c r="B233" s="240"/>
      <c r="C233" s="36">
        <v>16073017</v>
      </c>
      <c r="D233" s="78" t="s">
        <v>403</v>
      </c>
    </row>
    <row r="234" spans="1:4" s="71" customFormat="1" ht="19.5" customHeight="1" x14ac:dyDescent="0.2">
      <c r="A234" s="243"/>
      <c r="B234" s="240"/>
      <c r="C234" s="36">
        <v>16073037</v>
      </c>
      <c r="D234" s="78" t="s">
        <v>406</v>
      </c>
    </row>
    <row r="235" spans="1:4" s="71" customFormat="1" ht="19.5" customHeight="1" x14ac:dyDescent="0.2">
      <c r="A235" s="243"/>
      <c r="B235" s="240"/>
      <c r="C235" s="36">
        <v>16073055</v>
      </c>
      <c r="D235" s="78" t="s">
        <v>409</v>
      </c>
    </row>
    <row r="236" spans="1:4" s="71" customFormat="1" ht="19.5" customHeight="1" x14ac:dyDescent="0.2">
      <c r="A236" s="243"/>
      <c r="B236" s="240"/>
      <c r="C236" s="36">
        <v>16073074</v>
      </c>
      <c r="D236" s="78" t="s">
        <v>411</v>
      </c>
    </row>
    <row r="237" spans="1:4" s="71" customFormat="1" ht="19.5" customHeight="1" x14ac:dyDescent="0.2">
      <c r="A237" s="243"/>
      <c r="B237" s="240"/>
      <c r="C237" s="36">
        <v>16073082</v>
      </c>
      <c r="D237" s="78" t="s">
        <v>414</v>
      </c>
    </row>
    <row r="238" spans="1:4" s="71" customFormat="1" ht="19.5" customHeight="1" x14ac:dyDescent="0.2">
      <c r="A238" s="243"/>
      <c r="B238" s="240"/>
      <c r="C238" s="36">
        <v>16073084</v>
      </c>
      <c r="D238" s="78" t="s">
        <v>415</v>
      </c>
    </row>
    <row r="239" spans="1:4" s="71" customFormat="1" ht="19.5" customHeight="1" x14ac:dyDescent="0.2">
      <c r="A239" s="243"/>
      <c r="B239" s="240"/>
      <c r="C239" s="36">
        <v>16073094</v>
      </c>
      <c r="D239" s="78" t="s">
        <v>416</v>
      </c>
    </row>
    <row r="240" spans="1:4" s="71" customFormat="1" ht="19.5" customHeight="1" x14ac:dyDescent="0.2">
      <c r="A240" s="244"/>
      <c r="B240" s="241"/>
      <c r="C240" s="37">
        <v>16073113</v>
      </c>
      <c r="D240" s="79" t="s">
        <v>422</v>
      </c>
    </row>
    <row r="241" spans="1:4" s="71" customFormat="1" ht="24.95" customHeight="1" x14ac:dyDescent="0.2">
      <c r="A241" s="236" t="s">
        <v>782</v>
      </c>
      <c r="B241" s="237"/>
      <c r="C241" s="237"/>
      <c r="D241" s="238"/>
    </row>
    <row r="242" spans="1:4" s="71" customFormat="1" ht="19.5" customHeight="1" x14ac:dyDescent="0.2">
      <c r="A242" s="242">
        <v>160745005</v>
      </c>
      <c r="B242" s="239" t="s">
        <v>695</v>
      </c>
      <c r="C242" s="35">
        <v>16074012</v>
      </c>
      <c r="D242" s="77" t="s">
        <v>432</v>
      </c>
    </row>
    <row r="243" spans="1:4" s="71" customFormat="1" ht="19.5" customHeight="1" x14ac:dyDescent="0.2">
      <c r="A243" s="243"/>
      <c r="B243" s="240"/>
      <c r="C243" s="36">
        <v>16074038</v>
      </c>
      <c r="D243" s="78" t="s">
        <v>449</v>
      </c>
    </row>
    <row r="244" spans="1:4" s="71" customFormat="1" ht="19.5" customHeight="1" x14ac:dyDescent="0.2">
      <c r="A244" s="243"/>
      <c r="B244" s="240"/>
      <c r="C244" s="36">
        <v>16074039</v>
      </c>
      <c r="D244" s="78" t="s">
        <v>450</v>
      </c>
    </row>
    <row r="245" spans="1:4" s="71" customFormat="1" ht="19.5" customHeight="1" x14ac:dyDescent="0.2">
      <c r="A245" s="243"/>
      <c r="B245" s="240"/>
      <c r="C245" s="36">
        <v>16074072</v>
      </c>
      <c r="D245" s="78" t="s">
        <v>477</v>
      </c>
    </row>
    <row r="246" spans="1:4" s="71" customFormat="1" ht="19.5" customHeight="1" x14ac:dyDescent="0.2">
      <c r="A246" s="243"/>
      <c r="B246" s="240"/>
      <c r="C246" s="36">
        <v>16074092</v>
      </c>
      <c r="D246" s="78" t="s">
        <v>492</v>
      </c>
    </row>
    <row r="247" spans="1:4" s="71" customFormat="1" ht="19.5" customHeight="1" x14ac:dyDescent="0.2">
      <c r="A247" s="243"/>
      <c r="B247" s="240"/>
      <c r="C247" s="36">
        <v>16074106</v>
      </c>
      <c r="D247" s="78" t="s">
        <v>505</v>
      </c>
    </row>
    <row r="248" spans="1:4" s="71" customFormat="1" ht="19.5" customHeight="1" x14ac:dyDescent="0.2">
      <c r="A248" s="244"/>
      <c r="B248" s="241"/>
      <c r="C248" s="37">
        <v>16074116</v>
      </c>
      <c r="D248" s="79" t="s">
        <v>512</v>
      </c>
    </row>
    <row r="249" spans="1:4" s="71" customFormat="1" ht="19.5" customHeight="1" x14ac:dyDescent="0.2">
      <c r="A249" s="242">
        <v>160745007</v>
      </c>
      <c r="B249" s="239" t="s">
        <v>696</v>
      </c>
      <c r="C249" s="35">
        <v>16074007</v>
      </c>
      <c r="D249" s="77" t="s">
        <v>428</v>
      </c>
    </row>
    <row r="250" spans="1:4" s="71" customFormat="1" ht="19.5" customHeight="1" x14ac:dyDescent="0.2">
      <c r="A250" s="243"/>
      <c r="B250" s="240"/>
      <c r="C250" s="36">
        <v>16074017</v>
      </c>
      <c r="D250" s="78" t="s">
        <v>433</v>
      </c>
    </row>
    <row r="251" spans="1:4" s="71" customFormat="1" ht="19.5" customHeight="1" x14ac:dyDescent="0.2">
      <c r="A251" s="243"/>
      <c r="B251" s="240"/>
      <c r="C251" s="36">
        <v>16074022</v>
      </c>
      <c r="D251" s="78" t="s">
        <v>437</v>
      </c>
    </row>
    <row r="252" spans="1:4" s="71" customFormat="1" ht="19.5" customHeight="1" x14ac:dyDescent="0.2">
      <c r="A252" s="243"/>
      <c r="B252" s="240"/>
      <c r="C252" s="36">
        <v>16074024</v>
      </c>
      <c r="D252" s="78" t="s">
        <v>438</v>
      </c>
    </row>
    <row r="253" spans="1:4" s="71" customFormat="1" ht="19.5" customHeight="1" x14ac:dyDescent="0.2">
      <c r="A253" s="243"/>
      <c r="B253" s="240"/>
      <c r="C253" s="36">
        <v>16074029</v>
      </c>
      <c r="D253" s="78" t="s">
        <v>442</v>
      </c>
    </row>
    <row r="254" spans="1:4" s="71" customFormat="1" ht="19.5" customHeight="1" x14ac:dyDescent="0.2">
      <c r="A254" s="243"/>
      <c r="B254" s="240"/>
      <c r="C254" s="36">
        <v>16074045</v>
      </c>
      <c r="D254" s="78" t="s">
        <v>455</v>
      </c>
    </row>
    <row r="255" spans="1:4" s="71" customFormat="1" ht="19.5" customHeight="1" x14ac:dyDescent="0.2">
      <c r="A255" s="243"/>
      <c r="B255" s="240"/>
      <c r="C255" s="36">
        <v>16074046</v>
      </c>
      <c r="D255" s="78" t="s">
        <v>456</v>
      </c>
    </row>
    <row r="256" spans="1:4" s="71" customFormat="1" ht="19.5" customHeight="1" x14ac:dyDescent="0.2">
      <c r="A256" s="243"/>
      <c r="B256" s="240"/>
      <c r="C256" s="36">
        <v>16074047</v>
      </c>
      <c r="D256" s="78" t="s">
        <v>457</v>
      </c>
    </row>
    <row r="257" spans="1:4" s="71" customFormat="1" ht="19.5" customHeight="1" x14ac:dyDescent="0.2">
      <c r="A257" s="243"/>
      <c r="B257" s="240"/>
      <c r="C257" s="36">
        <v>16074053</v>
      </c>
      <c r="D257" s="78" t="s">
        <v>462</v>
      </c>
    </row>
    <row r="258" spans="1:4" s="71" customFormat="1" ht="19.5" customHeight="1" x14ac:dyDescent="0.2">
      <c r="A258" s="243"/>
      <c r="B258" s="240"/>
      <c r="C258" s="36">
        <v>16074056</v>
      </c>
      <c r="D258" s="78" t="s">
        <v>465</v>
      </c>
    </row>
    <row r="259" spans="1:4" s="71" customFormat="1" ht="19.5" customHeight="1" x14ac:dyDescent="0.2">
      <c r="A259" s="243"/>
      <c r="B259" s="240"/>
      <c r="C259" s="36">
        <v>16074064</v>
      </c>
      <c r="D259" s="78" t="s">
        <v>471</v>
      </c>
    </row>
    <row r="260" spans="1:4" s="71" customFormat="1" ht="19.5" customHeight="1" x14ac:dyDescent="0.2">
      <c r="A260" s="243"/>
      <c r="B260" s="240"/>
      <c r="C260" s="36">
        <v>16074066</v>
      </c>
      <c r="D260" s="78" t="s">
        <v>473</v>
      </c>
    </row>
    <row r="261" spans="1:4" s="71" customFormat="1" ht="19.5" customHeight="1" x14ac:dyDescent="0.2">
      <c r="A261" s="243"/>
      <c r="B261" s="240"/>
      <c r="C261" s="36">
        <v>16074071</v>
      </c>
      <c r="D261" s="78" t="s">
        <v>476</v>
      </c>
    </row>
    <row r="262" spans="1:4" s="71" customFormat="1" ht="19.5" customHeight="1" x14ac:dyDescent="0.2">
      <c r="A262" s="243"/>
      <c r="B262" s="240"/>
      <c r="C262" s="36">
        <v>16074074</v>
      </c>
      <c r="D262" s="78" t="s">
        <v>479</v>
      </c>
    </row>
    <row r="263" spans="1:4" s="71" customFormat="1" ht="19.5" customHeight="1" x14ac:dyDescent="0.2">
      <c r="A263" s="243"/>
      <c r="B263" s="240"/>
      <c r="C263" s="36">
        <v>16074077</v>
      </c>
      <c r="D263" s="78" t="s">
        <v>482</v>
      </c>
    </row>
    <row r="264" spans="1:4" s="71" customFormat="1" ht="19.5" customHeight="1" x14ac:dyDescent="0.2">
      <c r="A264" s="243"/>
      <c r="B264" s="240"/>
      <c r="C264" s="36">
        <v>16074097</v>
      </c>
      <c r="D264" s="78" t="s">
        <v>497</v>
      </c>
    </row>
    <row r="265" spans="1:4" s="71" customFormat="1" ht="19.5" customHeight="1" x14ac:dyDescent="0.2">
      <c r="A265" s="243"/>
      <c r="B265" s="240"/>
      <c r="C265" s="36">
        <v>16074101</v>
      </c>
      <c r="D265" s="78" t="s">
        <v>500</v>
      </c>
    </row>
    <row r="266" spans="1:4" s="71" customFormat="1" ht="19.5" customHeight="1" x14ac:dyDescent="0.2">
      <c r="A266" s="243"/>
      <c r="B266" s="240"/>
      <c r="C266" s="36">
        <v>16074102</v>
      </c>
      <c r="D266" s="78" t="s">
        <v>501</v>
      </c>
    </row>
    <row r="267" spans="1:4" s="71" customFormat="1" ht="19.5" customHeight="1" x14ac:dyDescent="0.2">
      <c r="A267" s="243"/>
      <c r="B267" s="240"/>
      <c r="C267" s="36">
        <v>16074103</v>
      </c>
      <c r="D267" s="78" t="s">
        <v>502</v>
      </c>
    </row>
    <row r="268" spans="1:4" s="71" customFormat="1" ht="19.5" customHeight="1" x14ac:dyDescent="0.2">
      <c r="A268" s="243"/>
      <c r="B268" s="240"/>
      <c r="C268" s="36">
        <v>16074104</v>
      </c>
      <c r="D268" s="78" t="s">
        <v>503</v>
      </c>
    </row>
    <row r="269" spans="1:4" s="71" customFormat="1" ht="19.5" customHeight="1" x14ac:dyDescent="0.2">
      <c r="A269" s="243"/>
      <c r="B269" s="240"/>
      <c r="C269" s="36">
        <v>16074107</v>
      </c>
      <c r="D269" s="78" t="s">
        <v>506</v>
      </c>
    </row>
    <row r="270" spans="1:4" s="71" customFormat="1" ht="19.5" customHeight="1" x14ac:dyDescent="0.2">
      <c r="A270" s="244"/>
      <c r="B270" s="241"/>
      <c r="C270" s="37">
        <v>16074108</v>
      </c>
      <c r="D270" s="79" t="s">
        <v>507</v>
      </c>
    </row>
    <row r="271" spans="1:4" s="71" customFormat="1" ht="19.5" customHeight="1" x14ac:dyDescent="0.2">
      <c r="A271" s="242">
        <v>160745011</v>
      </c>
      <c r="B271" s="239" t="s">
        <v>697</v>
      </c>
      <c r="C271" s="35">
        <v>16074002</v>
      </c>
      <c r="D271" s="77" t="s">
        <v>424</v>
      </c>
    </row>
    <row r="272" spans="1:4" s="71" customFormat="1" ht="19.5" customHeight="1" x14ac:dyDescent="0.2">
      <c r="A272" s="243"/>
      <c r="B272" s="240"/>
      <c r="C272" s="36">
        <v>16074004</v>
      </c>
      <c r="D272" s="78" t="s">
        <v>426</v>
      </c>
    </row>
    <row r="273" spans="1:4" s="71" customFormat="1" ht="19.5" customHeight="1" x14ac:dyDescent="0.2">
      <c r="A273" s="243"/>
      <c r="B273" s="240"/>
      <c r="C273" s="36">
        <v>16074008</v>
      </c>
      <c r="D273" s="78" t="s">
        <v>429</v>
      </c>
    </row>
    <row r="274" spans="1:4" s="71" customFormat="1" ht="19.5" customHeight="1" x14ac:dyDescent="0.2">
      <c r="A274" s="243"/>
      <c r="B274" s="240"/>
      <c r="C274" s="36">
        <v>16074016</v>
      </c>
      <c r="D274" s="78" t="s">
        <v>309</v>
      </c>
    </row>
    <row r="275" spans="1:4" s="71" customFormat="1" ht="19.5" customHeight="1" x14ac:dyDescent="0.2">
      <c r="A275" s="243"/>
      <c r="B275" s="240"/>
      <c r="C275" s="36">
        <v>16074021</v>
      </c>
      <c r="D275" s="78" t="s">
        <v>436</v>
      </c>
    </row>
    <row r="276" spans="1:4" s="71" customFormat="1" ht="19.5" customHeight="1" x14ac:dyDescent="0.2">
      <c r="A276" s="243"/>
      <c r="B276" s="240"/>
      <c r="C276" s="36">
        <v>16074031</v>
      </c>
      <c r="D276" s="78" t="s">
        <v>443</v>
      </c>
    </row>
    <row r="277" spans="1:4" s="71" customFormat="1" ht="19.5" customHeight="1" x14ac:dyDescent="0.2">
      <c r="A277" s="243"/>
      <c r="B277" s="240"/>
      <c r="C277" s="36">
        <v>16074033</v>
      </c>
      <c r="D277" s="78" t="s">
        <v>445</v>
      </c>
    </row>
    <row r="278" spans="1:4" s="71" customFormat="1" ht="19.5" customHeight="1" x14ac:dyDescent="0.2">
      <c r="A278" s="243"/>
      <c r="B278" s="240"/>
      <c r="C278" s="36">
        <v>16074034</v>
      </c>
      <c r="D278" s="78" t="s">
        <v>446</v>
      </c>
    </row>
    <row r="279" spans="1:4" s="71" customFormat="1" ht="19.5" customHeight="1" x14ac:dyDescent="0.2">
      <c r="A279" s="243"/>
      <c r="B279" s="240"/>
      <c r="C279" s="36">
        <v>16074042</v>
      </c>
      <c r="D279" s="78" t="s">
        <v>452</v>
      </c>
    </row>
    <row r="280" spans="1:4" s="71" customFormat="1" ht="19.5" customHeight="1" x14ac:dyDescent="0.2">
      <c r="A280" s="243"/>
      <c r="B280" s="240"/>
      <c r="C280" s="36">
        <v>16074048</v>
      </c>
      <c r="D280" s="78" t="s">
        <v>458</v>
      </c>
    </row>
    <row r="281" spans="1:4" s="71" customFormat="1" ht="19.5" customHeight="1" x14ac:dyDescent="0.2">
      <c r="A281" s="243"/>
      <c r="B281" s="240"/>
      <c r="C281" s="36">
        <v>16074049</v>
      </c>
      <c r="D281" s="78" t="s">
        <v>459</v>
      </c>
    </row>
    <row r="282" spans="1:4" s="71" customFormat="1" ht="19.5" customHeight="1" x14ac:dyDescent="0.2">
      <c r="A282" s="243"/>
      <c r="B282" s="240"/>
      <c r="C282" s="36">
        <v>16074052</v>
      </c>
      <c r="D282" s="78" t="s">
        <v>461</v>
      </c>
    </row>
    <row r="283" spans="1:4" s="71" customFormat="1" ht="19.5" customHeight="1" x14ac:dyDescent="0.2">
      <c r="A283" s="243"/>
      <c r="B283" s="240"/>
      <c r="C283" s="36">
        <v>16074057</v>
      </c>
      <c r="D283" s="78" t="s">
        <v>466</v>
      </c>
    </row>
    <row r="284" spans="1:4" s="71" customFormat="1" ht="19.5" customHeight="1" x14ac:dyDescent="0.2">
      <c r="A284" s="243"/>
      <c r="B284" s="240"/>
      <c r="C284" s="36">
        <v>16074065</v>
      </c>
      <c r="D284" s="78" t="s">
        <v>472</v>
      </c>
    </row>
    <row r="285" spans="1:4" s="71" customFormat="1" ht="19.5" customHeight="1" x14ac:dyDescent="0.2">
      <c r="A285" s="243"/>
      <c r="B285" s="240"/>
      <c r="C285" s="36">
        <v>16074076</v>
      </c>
      <c r="D285" s="78" t="s">
        <v>481</v>
      </c>
    </row>
    <row r="286" spans="1:4" s="71" customFormat="1" ht="19.5" customHeight="1" x14ac:dyDescent="0.2">
      <c r="A286" s="243"/>
      <c r="B286" s="240"/>
      <c r="C286" s="36">
        <v>16074079</v>
      </c>
      <c r="D286" s="78" t="s">
        <v>483</v>
      </c>
    </row>
    <row r="287" spans="1:4" s="71" customFormat="1" ht="19.5" customHeight="1" x14ac:dyDescent="0.2">
      <c r="A287" s="243"/>
      <c r="B287" s="240"/>
      <c r="C287" s="36">
        <v>16074087</v>
      </c>
      <c r="D287" s="78" t="s">
        <v>489</v>
      </c>
    </row>
    <row r="288" spans="1:4" s="71" customFormat="1" ht="19.5" customHeight="1" x14ac:dyDescent="0.2">
      <c r="A288" s="243"/>
      <c r="B288" s="240"/>
      <c r="C288" s="36">
        <v>16074089</v>
      </c>
      <c r="D288" s="78" t="s">
        <v>490</v>
      </c>
    </row>
    <row r="289" spans="1:4" s="71" customFormat="1" ht="19.5" customHeight="1" x14ac:dyDescent="0.2">
      <c r="A289" s="243"/>
      <c r="B289" s="240"/>
      <c r="C289" s="36">
        <v>16074095</v>
      </c>
      <c r="D289" s="78" t="s">
        <v>495</v>
      </c>
    </row>
    <row r="290" spans="1:4" s="71" customFormat="1" ht="19.5" customHeight="1" x14ac:dyDescent="0.2">
      <c r="A290" s="244"/>
      <c r="B290" s="241"/>
      <c r="C290" s="37">
        <v>16074114</v>
      </c>
      <c r="D290" s="79" t="s">
        <v>511</v>
      </c>
    </row>
    <row r="291" spans="1:4" s="71" customFormat="1" ht="19.5" customHeight="1" x14ac:dyDescent="0.2">
      <c r="A291" s="242">
        <v>160745014</v>
      </c>
      <c r="B291" s="239" t="s">
        <v>698</v>
      </c>
      <c r="C291" s="35">
        <v>16074041</v>
      </c>
      <c r="D291" s="77" t="s">
        <v>451</v>
      </c>
    </row>
    <row r="292" spans="1:4" s="71" customFormat="1" ht="19.5" customHeight="1" x14ac:dyDescent="0.2">
      <c r="A292" s="243"/>
      <c r="B292" s="240"/>
      <c r="C292" s="36">
        <v>16074059</v>
      </c>
      <c r="D292" s="78" t="s">
        <v>468</v>
      </c>
    </row>
    <row r="293" spans="1:4" s="71" customFormat="1" ht="19.5" customHeight="1" x14ac:dyDescent="0.2">
      <c r="A293" s="243"/>
      <c r="B293" s="240"/>
      <c r="C293" s="36">
        <v>16074075</v>
      </c>
      <c r="D293" s="78" t="s">
        <v>480</v>
      </c>
    </row>
    <row r="294" spans="1:4" s="71" customFormat="1" ht="19.5" customHeight="1" x14ac:dyDescent="0.2">
      <c r="A294" s="243"/>
      <c r="B294" s="240"/>
      <c r="C294" s="36">
        <v>16074084</v>
      </c>
      <c r="D294" s="78" t="s">
        <v>486</v>
      </c>
    </row>
    <row r="295" spans="1:4" s="71" customFormat="1" ht="19.5" customHeight="1" x14ac:dyDescent="0.2">
      <c r="A295" s="244"/>
      <c r="B295" s="241"/>
      <c r="C295" s="37">
        <v>16074093</v>
      </c>
      <c r="D295" s="79" t="s">
        <v>493</v>
      </c>
    </row>
    <row r="296" spans="1:4" s="71" customFormat="1" ht="19.5" customHeight="1" x14ac:dyDescent="0.2">
      <c r="A296" s="242">
        <v>160745015</v>
      </c>
      <c r="B296" s="239" t="s">
        <v>699</v>
      </c>
      <c r="C296" s="35">
        <v>16074011</v>
      </c>
      <c r="D296" s="77" t="s">
        <v>431</v>
      </c>
    </row>
    <row r="297" spans="1:4" s="71" customFormat="1" ht="19.5" customHeight="1" x14ac:dyDescent="0.2">
      <c r="A297" s="243"/>
      <c r="B297" s="240"/>
      <c r="C297" s="36">
        <v>16074019</v>
      </c>
      <c r="D297" s="78" t="s">
        <v>435</v>
      </c>
    </row>
    <row r="298" spans="1:4" s="71" customFormat="1" ht="19.5" customHeight="1" x14ac:dyDescent="0.2">
      <c r="A298" s="243"/>
      <c r="B298" s="240"/>
      <c r="C298" s="36">
        <v>16074026</v>
      </c>
      <c r="D298" s="78" t="s">
        <v>440</v>
      </c>
    </row>
    <row r="299" spans="1:4" s="71" customFormat="1" ht="19.5" customHeight="1" x14ac:dyDescent="0.2">
      <c r="A299" s="243"/>
      <c r="B299" s="240"/>
      <c r="C299" s="36">
        <v>16074032</v>
      </c>
      <c r="D299" s="78" t="s">
        <v>444</v>
      </c>
    </row>
    <row r="300" spans="1:4" s="71" customFormat="1" ht="19.5" customHeight="1" x14ac:dyDescent="0.2">
      <c r="A300" s="243"/>
      <c r="B300" s="240"/>
      <c r="C300" s="36">
        <v>16074036</v>
      </c>
      <c r="D300" s="78" t="s">
        <v>447</v>
      </c>
    </row>
    <row r="301" spans="1:4" s="71" customFormat="1" ht="19.5" customHeight="1" x14ac:dyDescent="0.2">
      <c r="A301" s="243"/>
      <c r="B301" s="240"/>
      <c r="C301" s="36">
        <v>16074043</v>
      </c>
      <c r="D301" s="78" t="s">
        <v>453</v>
      </c>
    </row>
    <row r="302" spans="1:4" s="71" customFormat="1" ht="19.5" customHeight="1" x14ac:dyDescent="0.2">
      <c r="A302" s="243"/>
      <c r="B302" s="240"/>
      <c r="C302" s="36">
        <v>16074051</v>
      </c>
      <c r="D302" s="78" t="s">
        <v>460</v>
      </c>
    </row>
    <row r="303" spans="1:4" s="71" customFormat="1" ht="19.5" customHeight="1" x14ac:dyDescent="0.2">
      <c r="A303" s="243"/>
      <c r="B303" s="240"/>
      <c r="C303" s="36">
        <v>16074054</v>
      </c>
      <c r="D303" s="78" t="s">
        <v>463</v>
      </c>
    </row>
    <row r="304" spans="1:4" s="71" customFormat="1" ht="19.5" customHeight="1" x14ac:dyDescent="0.2">
      <c r="A304" s="243"/>
      <c r="B304" s="240"/>
      <c r="C304" s="36">
        <v>16074063</v>
      </c>
      <c r="D304" s="78" t="s">
        <v>470</v>
      </c>
    </row>
    <row r="305" spans="1:4" s="71" customFormat="1" ht="19.5" customHeight="1" x14ac:dyDescent="0.2">
      <c r="A305" s="243"/>
      <c r="B305" s="240"/>
      <c r="C305" s="36">
        <v>16074096</v>
      </c>
      <c r="D305" s="78" t="s">
        <v>496</v>
      </c>
    </row>
    <row r="306" spans="1:4" s="71" customFormat="1" ht="19.5" customHeight="1" x14ac:dyDescent="0.2">
      <c r="A306" s="243"/>
      <c r="B306" s="240"/>
      <c r="C306" s="36">
        <v>16074099</v>
      </c>
      <c r="D306" s="78" t="s">
        <v>499</v>
      </c>
    </row>
    <row r="307" spans="1:4" s="71" customFormat="1" ht="19.5" customHeight="1" x14ac:dyDescent="0.2">
      <c r="A307" s="243"/>
      <c r="B307" s="240"/>
      <c r="C307" s="36">
        <v>16074112</v>
      </c>
      <c r="D307" s="78" t="s">
        <v>509</v>
      </c>
    </row>
    <row r="308" spans="1:4" s="71" customFormat="1" ht="19.5" customHeight="1" x14ac:dyDescent="0.2">
      <c r="A308" s="244"/>
      <c r="B308" s="241"/>
      <c r="C308" s="37">
        <v>16074113</v>
      </c>
      <c r="D308" s="79" t="s">
        <v>510</v>
      </c>
    </row>
    <row r="309" spans="1:4" s="71" customFormat="1" ht="24.95" customHeight="1" x14ac:dyDescent="0.2">
      <c r="A309" s="236" t="s">
        <v>783</v>
      </c>
      <c r="B309" s="237"/>
      <c r="C309" s="237"/>
      <c r="D309" s="238"/>
    </row>
    <row r="310" spans="1:4" s="71" customFormat="1" ht="19.5" customHeight="1" x14ac:dyDescent="0.2">
      <c r="A310" s="242">
        <v>160755004</v>
      </c>
      <c r="B310" s="239" t="s">
        <v>700</v>
      </c>
      <c r="C310" s="35">
        <v>16075014</v>
      </c>
      <c r="D310" s="77" t="s">
        <v>514</v>
      </c>
    </row>
    <row r="311" spans="1:4" s="71" customFormat="1" ht="19.5" customHeight="1" x14ac:dyDescent="0.2">
      <c r="A311" s="243"/>
      <c r="B311" s="240"/>
      <c r="C311" s="36">
        <v>16075033</v>
      </c>
      <c r="D311" s="78" t="s">
        <v>520</v>
      </c>
    </row>
    <row r="312" spans="1:4" s="71" customFormat="1" ht="19.5" customHeight="1" x14ac:dyDescent="0.2">
      <c r="A312" s="243"/>
      <c r="B312" s="240"/>
      <c r="C312" s="36">
        <v>16075034</v>
      </c>
      <c r="D312" s="78" t="s">
        <v>521</v>
      </c>
    </row>
    <row r="313" spans="1:4" s="71" customFormat="1" ht="19.5" customHeight="1" x14ac:dyDescent="0.2">
      <c r="A313" s="243"/>
      <c r="B313" s="240"/>
      <c r="C313" s="36">
        <v>16075048</v>
      </c>
      <c r="D313" s="78" t="s">
        <v>526</v>
      </c>
    </row>
    <row r="314" spans="1:4" s="71" customFormat="1" ht="19.5" customHeight="1" x14ac:dyDescent="0.2">
      <c r="A314" s="243"/>
      <c r="B314" s="240"/>
      <c r="C314" s="36">
        <v>16075063</v>
      </c>
      <c r="D314" s="78" t="s">
        <v>532</v>
      </c>
    </row>
    <row r="315" spans="1:4" s="71" customFormat="1" ht="19.5" customHeight="1" x14ac:dyDescent="0.2">
      <c r="A315" s="243"/>
      <c r="B315" s="240"/>
      <c r="C315" s="36">
        <v>16075068</v>
      </c>
      <c r="D315" s="78" t="s">
        <v>535</v>
      </c>
    </row>
    <row r="316" spans="1:4" s="71" customFormat="1" ht="19.5" customHeight="1" x14ac:dyDescent="0.2">
      <c r="A316" s="243"/>
      <c r="B316" s="240"/>
      <c r="C316" s="36">
        <v>16075072</v>
      </c>
      <c r="D316" s="78" t="s">
        <v>537</v>
      </c>
    </row>
    <row r="317" spans="1:4" s="71" customFormat="1" ht="19.5" customHeight="1" x14ac:dyDescent="0.2">
      <c r="A317" s="243"/>
      <c r="B317" s="240"/>
      <c r="C317" s="36">
        <v>16075076</v>
      </c>
      <c r="D317" s="78" t="s">
        <v>541</v>
      </c>
    </row>
    <row r="318" spans="1:4" s="71" customFormat="1" ht="19.5" customHeight="1" x14ac:dyDescent="0.2">
      <c r="A318" s="243"/>
      <c r="B318" s="240"/>
      <c r="C318" s="36">
        <v>16075083</v>
      </c>
      <c r="D318" s="78" t="s">
        <v>545</v>
      </c>
    </row>
    <row r="319" spans="1:4" s="71" customFormat="1" ht="19.5" customHeight="1" x14ac:dyDescent="0.2">
      <c r="A319" s="243"/>
      <c r="B319" s="240"/>
      <c r="C319" s="36">
        <v>16075084</v>
      </c>
      <c r="D319" s="78" t="s">
        <v>546</v>
      </c>
    </row>
    <row r="320" spans="1:4" s="71" customFormat="1" ht="19.5" customHeight="1" x14ac:dyDescent="0.2">
      <c r="A320" s="243"/>
      <c r="B320" s="240"/>
      <c r="C320" s="36">
        <v>16075109</v>
      </c>
      <c r="D320" s="78" t="s">
        <v>557</v>
      </c>
    </row>
    <row r="321" spans="1:4" s="71" customFormat="1" ht="19.5" customHeight="1" x14ac:dyDescent="0.2">
      <c r="A321" s="244"/>
      <c r="B321" s="241"/>
      <c r="C321" s="37">
        <v>16075119</v>
      </c>
      <c r="D321" s="79" t="s">
        <v>560</v>
      </c>
    </row>
    <row r="322" spans="1:4" s="71" customFormat="1" ht="19.5" customHeight="1" x14ac:dyDescent="0.2">
      <c r="A322" s="242">
        <v>160755005</v>
      </c>
      <c r="B322" s="239" t="s">
        <v>542</v>
      </c>
      <c r="C322" s="35">
        <v>16075006</v>
      </c>
      <c r="D322" s="77" t="s">
        <v>513</v>
      </c>
    </row>
    <row r="323" spans="1:4" s="71" customFormat="1" ht="19.5" customHeight="1" x14ac:dyDescent="0.2">
      <c r="A323" s="243"/>
      <c r="B323" s="240"/>
      <c r="C323" s="36">
        <v>16075016</v>
      </c>
      <c r="D323" s="78" t="s">
        <v>515</v>
      </c>
    </row>
    <row r="324" spans="1:4" s="71" customFormat="1" ht="19.5" customHeight="1" x14ac:dyDescent="0.2">
      <c r="A324" s="243"/>
      <c r="B324" s="240"/>
      <c r="C324" s="36">
        <v>16075031</v>
      </c>
      <c r="D324" s="78" t="s">
        <v>519</v>
      </c>
    </row>
    <row r="325" spans="1:4" s="71" customFormat="1" ht="19.5" customHeight="1" x14ac:dyDescent="0.2">
      <c r="A325" s="243"/>
      <c r="B325" s="240"/>
      <c r="C325" s="36">
        <v>16075039</v>
      </c>
      <c r="D325" s="78" t="s">
        <v>523</v>
      </c>
    </row>
    <row r="326" spans="1:4" s="71" customFormat="1" ht="19.5" customHeight="1" x14ac:dyDescent="0.2">
      <c r="A326" s="243"/>
      <c r="B326" s="240"/>
      <c r="C326" s="36">
        <v>16075054</v>
      </c>
      <c r="D326" s="78" t="s">
        <v>528</v>
      </c>
    </row>
    <row r="327" spans="1:4" s="71" customFormat="1" ht="19.5" customHeight="1" x14ac:dyDescent="0.2">
      <c r="A327" s="243"/>
      <c r="B327" s="240"/>
      <c r="C327" s="36">
        <v>16075056</v>
      </c>
      <c r="D327" s="78" t="s">
        <v>529</v>
      </c>
    </row>
    <row r="328" spans="1:4" s="71" customFormat="1" ht="19.5" customHeight="1" x14ac:dyDescent="0.2">
      <c r="A328" s="243"/>
      <c r="B328" s="240"/>
      <c r="C328" s="36">
        <v>16075074</v>
      </c>
      <c r="D328" s="78" t="s">
        <v>539</v>
      </c>
    </row>
    <row r="329" spans="1:4" s="71" customFormat="1" ht="19.5" customHeight="1" x14ac:dyDescent="0.2">
      <c r="A329" s="243"/>
      <c r="B329" s="240"/>
      <c r="C329" s="36">
        <v>16075075</v>
      </c>
      <c r="D329" s="78" t="s">
        <v>540</v>
      </c>
    </row>
    <row r="330" spans="1:4" s="71" customFormat="1" ht="19.5" customHeight="1" x14ac:dyDescent="0.2">
      <c r="A330" s="243"/>
      <c r="B330" s="240"/>
      <c r="C330" s="36">
        <v>16075077</v>
      </c>
      <c r="D330" s="78" t="s">
        <v>542</v>
      </c>
    </row>
    <row r="331" spans="1:4" s="71" customFormat="1" ht="19.5" customHeight="1" x14ac:dyDescent="0.2">
      <c r="A331" s="243"/>
      <c r="B331" s="240"/>
      <c r="C331" s="36">
        <v>16075087</v>
      </c>
      <c r="D331" s="78" t="s">
        <v>548</v>
      </c>
    </row>
    <row r="332" spans="1:4" s="71" customFormat="1" ht="19.5" customHeight="1" x14ac:dyDescent="0.2">
      <c r="A332" s="243"/>
      <c r="B332" s="240"/>
      <c r="C332" s="36">
        <v>16075105</v>
      </c>
      <c r="D332" s="78" t="s">
        <v>556</v>
      </c>
    </row>
    <row r="333" spans="1:4" s="71" customFormat="1" ht="19.5" customHeight="1" x14ac:dyDescent="0.2">
      <c r="A333" s="243"/>
      <c r="B333" s="240"/>
      <c r="C333" s="36">
        <v>16075121</v>
      </c>
      <c r="D333" s="78" t="s">
        <v>561</v>
      </c>
    </row>
    <row r="334" spans="1:4" s="71" customFormat="1" ht="19.5" customHeight="1" x14ac:dyDescent="0.2">
      <c r="A334" s="244"/>
      <c r="B334" s="241"/>
      <c r="C334" s="37">
        <v>16075124</v>
      </c>
      <c r="D334" s="79" t="s">
        <v>562</v>
      </c>
    </row>
    <row r="335" spans="1:4" s="71" customFormat="1" ht="19.5" customHeight="1" x14ac:dyDescent="0.2">
      <c r="A335" s="242">
        <v>160755011</v>
      </c>
      <c r="B335" s="239" t="s">
        <v>701</v>
      </c>
      <c r="C335" s="35">
        <v>16075019</v>
      </c>
      <c r="D335" s="77" t="s">
        <v>516</v>
      </c>
    </row>
    <row r="336" spans="1:4" s="71" customFormat="1" ht="19.5" customHeight="1" x14ac:dyDescent="0.2">
      <c r="A336" s="243"/>
      <c r="B336" s="240"/>
      <c r="C336" s="36">
        <v>16075029</v>
      </c>
      <c r="D336" s="78" t="s">
        <v>518</v>
      </c>
    </row>
    <row r="337" spans="1:4" s="71" customFormat="1" ht="19.5" customHeight="1" x14ac:dyDescent="0.2">
      <c r="A337" s="243"/>
      <c r="B337" s="240"/>
      <c r="C337" s="36">
        <v>16075057</v>
      </c>
      <c r="D337" s="78" t="s">
        <v>530</v>
      </c>
    </row>
    <row r="338" spans="1:4" s="71" customFormat="1" ht="19.5" customHeight="1" x14ac:dyDescent="0.2">
      <c r="A338" s="243"/>
      <c r="B338" s="240"/>
      <c r="C338" s="36">
        <v>16075065</v>
      </c>
      <c r="D338" s="78" t="s">
        <v>533</v>
      </c>
    </row>
    <row r="339" spans="1:4" s="71" customFormat="1" ht="19.5" customHeight="1" x14ac:dyDescent="0.2">
      <c r="A339" s="243"/>
      <c r="B339" s="240"/>
      <c r="C339" s="36">
        <v>16075066</v>
      </c>
      <c r="D339" s="78" t="s">
        <v>534</v>
      </c>
    </row>
    <row r="340" spans="1:4" s="71" customFormat="1" ht="19.5" customHeight="1" x14ac:dyDescent="0.2">
      <c r="A340" s="243"/>
      <c r="B340" s="240"/>
      <c r="C340" s="36">
        <v>16075093</v>
      </c>
      <c r="D340" s="78" t="s">
        <v>550</v>
      </c>
    </row>
    <row r="341" spans="1:4" s="71" customFormat="1" ht="19.5" customHeight="1" x14ac:dyDescent="0.2">
      <c r="A341" s="243"/>
      <c r="B341" s="240"/>
      <c r="C341" s="36">
        <v>16075099</v>
      </c>
      <c r="D341" s="78" t="s">
        <v>552</v>
      </c>
    </row>
    <row r="342" spans="1:4" s="71" customFormat="1" ht="19.5" customHeight="1" x14ac:dyDescent="0.2">
      <c r="A342" s="243"/>
      <c r="B342" s="240"/>
      <c r="C342" s="36">
        <v>16075114</v>
      </c>
      <c r="D342" s="78" t="s">
        <v>558</v>
      </c>
    </row>
    <row r="343" spans="1:4" s="71" customFormat="1" ht="19.5" customHeight="1" x14ac:dyDescent="0.2">
      <c r="A343" s="244"/>
      <c r="B343" s="241"/>
      <c r="C343" s="37">
        <v>16075116</v>
      </c>
      <c r="D343" s="79" t="s">
        <v>559</v>
      </c>
    </row>
    <row r="344" spans="1:4" s="71" customFormat="1" ht="19.5" customHeight="1" x14ac:dyDescent="0.2">
      <c r="A344" s="242">
        <v>160755013</v>
      </c>
      <c r="B344" s="239" t="s">
        <v>702</v>
      </c>
      <c r="C344" s="35">
        <v>16075023</v>
      </c>
      <c r="D344" s="77" t="s">
        <v>517</v>
      </c>
    </row>
    <row r="345" spans="1:4" s="71" customFormat="1" ht="19.5" customHeight="1" x14ac:dyDescent="0.2">
      <c r="A345" s="243"/>
      <c r="B345" s="240"/>
      <c r="C345" s="36">
        <v>16075035</v>
      </c>
      <c r="D345" s="78" t="s">
        <v>522</v>
      </c>
    </row>
    <row r="346" spans="1:4" s="71" customFormat="1" ht="19.5" customHeight="1" x14ac:dyDescent="0.2">
      <c r="A346" s="243"/>
      <c r="B346" s="240"/>
      <c r="C346" s="36">
        <v>16075047</v>
      </c>
      <c r="D346" s="78" t="s">
        <v>525</v>
      </c>
    </row>
    <row r="347" spans="1:4" s="71" customFormat="1" ht="19.5" customHeight="1" x14ac:dyDescent="0.2">
      <c r="A347" s="243"/>
      <c r="B347" s="240"/>
      <c r="C347" s="36">
        <v>16075069</v>
      </c>
      <c r="D347" s="78" t="s">
        <v>536</v>
      </c>
    </row>
    <row r="348" spans="1:4" s="71" customFormat="1" ht="19.5" customHeight="1" x14ac:dyDescent="0.2">
      <c r="A348" s="243"/>
      <c r="B348" s="240"/>
      <c r="C348" s="36">
        <v>16075079</v>
      </c>
      <c r="D348" s="78" t="s">
        <v>543</v>
      </c>
    </row>
    <row r="349" spans="1:4" s="71" customFormat="1" ht="19.5" customHeight="1" x14ac:dyDescent="0.2">
      <c r="A349" s="243"/>
      <c r="B349" s="240"/>
      <c r="C349" s="36">
        <v>16075081</v>
      </c>
      <c r="D349" s="78" t="s">
        <v>544</v>
      </c>
    </row>
    <row r="350" spans="1:4" s="71" customFormat="1" ht="19.5" customHeight="1" x14ac:dyDescent="0.2">
      <c r="A350" s="243"/>
      <c r="B350" s="240"/>
      <c r="C350" s="36">
        <v>16075088</v>
      </c>
      <c r="D350" s="78" t="s">
        <v>549</v>
      </c>
    </row>
    <row r="351" spans="1:4" s="71" customFormat="1" ht="19.5" customHeight="1" x14ac:dyDescent="0.2">
      <c r="A351" s="243"/>
      <c r="B351" s="240"/>
      <c r="C351" s="36">
        <v>16075101</v>
      </c>
      <c r="D351" s="78" t="s">
        <v>553</v>
      </c>
    </row>
    <row r="352" spans="1:4" s="71" customFormat="1" ht="19.5" customHeight="1" x14ac:dyDescent="0.2">
      <c r="A352" s="243"/>
      <c r="B352" s="240"/>
      <c r="C352" s="36">
        <v>16075102</v>
      </c>
      <c r="D352" s="78" t="s">
        <v>554</v>
      </c>
    </row>
    <row r="353" spans="1:4" s="71" customFormat="1" ht="19.5" customHeight="1" x14ac:dyDescent="0.2">
      <c r="A353" s="243"/>
      <c r="B353" s="240"/>
      <c r="C353" s="36">
        <v>16075103</v>
      </c>
      <c r="D353" s="78" t="s">
        <v>555</v>
      </c>
    </row>
    <row r="354" spans="1:4" s="71" customFormat="1" ht="19.5" customHeight="1" x14ac:dyDescent="0.2">
      <c r="A354" s="243"/>
      <c r="B354" s="240"/>
      <c r="C354" s="36">
        <v>16075125</v>
      </c>
      <c r="D354" s="78" t="s">
        <v>563</v>
      </c>
    </row>
    <row r="355" spans="1:4" s="71" customFormat="1" ht="19.5" customHeight="1" x14ac:dyDescent="0.2">
      <c r="A355" s="243"/>
      <c r="B355" s="240"/>
      <c r="C355" s="36">
        <v>16075127</v>
      </c>
      <c r="D355" s="78" t="s">
        <v>564</v>
      </c>
    </row>
    <row r="356" spans="1:4" s="71" customFormat="1" ht="19.5" customHeight="1" x14ac:dyDescent="0.2">
      <c r="A356" s="244"/>
      <c r="B356" s="241"/>
      <c r="C356" s="37">
        <v>16075129</v>
      </c>
      <c r="D356" s="79" t="s">
        <v>565</v>
      </c>
    </row>
    <row r="357" spans="1:4" s="71" customFormat="1" ht="24.95" customHeight="1" x14ac:dyDescent="0.2">
      <c r="A357" s="236" t="s">
        <v>784</v>
      </c>
      <c r="B357" s="237"/>
      <c r="C357" s="237"/>
      <c r="D357" s="238"/>
    </row>
    <row r="358" spans="1:4" s="71" customFormat="1" ht="19.5" customHeight="1" x14ac:dyDescent="0.2">
      <c r="A358" s="242">
        <v>160765004</v>
      </c>
      <c r="B358" s="239" t="s">
        <v>609</v>
      </c>
      <c r="C358" s="35">
        <v>16076009</v>
      </c>
      <c r="D358" s="77" t="s">
        <v>577</v>
      </c>
    </row>
    <row r="359" spans="1:4" s="71" customFormat="1" ht="19.5" customHeight="1" x14ac:dyDescent="0.2">
      <c r="A359" s="243"/>
      <c r="B359" s="240"/>
      <c r="C359" s="36">
        <v>16076017</v>
      </c>
      <c r="D359" s="78" t="s">
        <v>580</v>
      </c>
    </row>
    <row r="360" spans="1:4" s="71" customFormat="1" ht="19.5" customHeight="1" x14ac:dyDescent="0.2">
      <c r="A360" s="243"/>
      <c r="B360" s="240"/>
      <c r="C360" s="36">
        <v>16076019</v>
      </c>
      <c r="D360" s="78" t="s">
        <v>581</v>
      </c>
    </row>
    <row r="361" spans="1:4" s="71" customFormat="1" ht="19.5" customHeight="1" x14ac:dyDescent="0.2">
      <c r="A361" s="243"/>
      <c r="B361" s="240"/>
      <c r="C361" s="36">
        <v>16076027</v>
      </c>
      <c r="D361" s="78" t="s">
        <v>584</v>
      </c>
    </row>
    <row r="362" spans="1:4" s="71" customFormat="1" ht="19.5" customHeight="1" x14ac:dyDescent="0.2">
      <c r="A362" s="243"/>
      <c r="B362" s="240"/>
      <c r="C362" s="36">
        <v>16076034</v>
      </c>
      <c r="D362" s="78" t="s">
        <v>588</v>
      </c>
    </row>
    <row r="363" spans="1:4" s="71" customFormat="1" ht="19.5" customHeight="1" x14ac:dyDescent="0.2">
      <c r="A363" s="243"/>
      <c r="B363" s="240"/>
      <c r="C363" s="36">
        <v>16076043</v>
      </c>
      <c r="D363" s="78" t="s">
        <v>594</v>
      </c>
    </row>
    <row r="364" spans="1:4" s="71" customFormat="1" ht="19.5" customHeight="1" x14ac:dyDescent="0.2">
      <c r="A364" s="243"/>
      <c r="B364" s="240"/>
      <c r="C364" s="36">
        <v>16076055</v>
      </c>
      <c r="D364" s="78" t="s">
        <v>597</v>
      </c>
    </row>
    <row r="365" spans="1:4" s="71" customFormat="1" ht="19.5" customHeight="1" x14ac:dyDescent="0.2">
      <c r="A365" s="243"/>
      <c r="B365" s="240"/>
      <c r="C365" s="36">
        <v>16076062</v>
      </c>
      <c r="D365" s="78" t="s">
        <v>601</v>
      </c>
    </row>
    <row r="366" spans="1:4" s="71" customFormat="1" ht="19.5" customHeight="1" x14ac:dyDescent="0.2">
      <c r="A366" s="243"/>
      <c r="B366" s="240"/>
      <c r="C366" s="36">
        <v>16076069</v>
      </c>
      <c r="D366" s="78" t="s">
        <v>605</v>
      </c>
    </row>
    <row r="367" spans="1:4" s="71" customFormat="1" ht="19.5" customHeight="1" x14ac:dyDescent="0.2">
      <c r="A367" s="243"/>
      <c r="B367" s="240"/>
      <c r="C367" s="36">
        <v>16076074</v>
      </c>
      <c r="D367" s="78" t="s">
        <v>606</v>
      </c>
    </row>
    <row r="368" spans="1:4" s="71" customFormat="1" ht="19.5" customHeight="1" x14ac:dyDescent="0.2">
      <c r="A368" s="244"/>
      <c r="B368" s="241"/>
      <c r="C368" s="37">
        <v>16076084</v>
      </c>
      <c r="D368" s="79" t="s">
        <v>609</v>
      </c>
    </row>
    <row r="369" spans="1:4" s="71" customFormat="1" ht="19.5" customHeight="1" x14ac:dyDescent="0.2">
      <c r="A369" s="242">
        <v>160765006</v>
      </c>
      <c r="B369" s="239" t="s">
        <v>703</v>
      </c>
      <c r="C369" s="35">
        <v>16076007</v>
      </c>
      <c r="D369" s="77" t="s">
        <v>575</v>
      </c>
    </row>
    <row r="370" spans="1:4" s="71" customFormat="1" ht="19.5" customHeight="1" x14ac:dyDescent="0.2">
      <c r="A370" s="243"/>
      <c r="B370" s="240"/>
      <c r="C370" s="36">
        <v>16076033</v>
      </c>
      <c r="D370" s="78" t="s">
        <v>587</v>
      </c>
    </row>
    <row r="371" spans="1:4" s="71" customFormat="1" ht="19.5" customHeight="1" x14ac:dyDescent="0.2">
      <c r="A371" s="243"/>
      <c r="B371" s="240"/>
      <c r="C371" s="36">
        <v>16076042</v>
      </c>
      <c r="D371" s="78" t="s">
        <v>593</v>
      </c>
    </row>
    <row r="372" spans="1:4" s="71" customFormat="1" ht="19.5" customHeight="1" x14ac:dyDescent="0.2">
      <c r="A372" s="243"/>
      <c r="B372" s="240"/>
      <c r="C372" s="36">
        <v>16076044</v>
      </c>
      <c r="D372" s="78" t="s">
        <v>595</v>
      </c>
    </row>
    <row r="373" spans="1:4" s="71" customFormat="1" ht="19.5" customHeight="1" x14ac:dyDescent="0.2">
      <c r="A373" s="243"/>
      <c r="B373" s="240"/>
      <c r="C373" s="36">
        <v>16076049</v>
      </c>
      <c r="D373" s="78" t="s">
        <v>596</v>
      </c>
    </row>
    <row r="374" spans="1:4" s="71" customFormat="1" ht="19.5" customHeight="1" x14ac:dyDescent="0.2">
      <c r="A374" s="243"/>
      <c r="B374" s="240"/>
      <c r="C374" s="36">
        <v>16076064</v>
      </c>
      <c r="D374" s="78" t="s">
        <v>602</v>
      </c>
    </row>
    <row r="375" spans="1:4" s="71" customFormat="1" ht="19.5" customHeight="1" x14ac:dyDescent="0.2">
      <c r="A375" s="243"/>
      <c r="B375" s="240"/>
      <c r="C375" s="36">
        <v>16076068</v>
      </c>
      <c r="D375" s="78" t="s">
        <v>604</v>
      </c>
    </row>
    <row r="376" spans="1:4" s="71" customFormat="1" ht="19.5" customHeight="1" x14ac:dyDescent="0.2">
      <c r="A376" s="244"/>
      <c r="B376" s="241"/>
      <c r="C376" s="37">
        <v>16076086</v>
      </c>
      <c r="D376" s="79" t="s">
        <v>610</v>
      </c>
    </row>
    <row r="377" spans="1:4" s="71" customFormat="1" ht="19.5" customHeight="1" x14ac:dyDescent="0.2">
      <c r="A377" s="242">
        <v>160765008</v>
      </c>
      <c r="B377" s="239" t="s">
        <v>704</v>
      </c>
      <c r="C377" s="35">
        <v>16076006</v>
      </c>
      <c r="D377" s="77" t="s">
        <v>574</v>
      </c>
    </row>
    <row r="378" spans="1:4" s="71" customFormat="1" ht="19.5" customHeight="1" x14ac:dyDescent="0.2">
      <c r="A378" s="243"/>
      <c r="B378" s="240"/>
      <c r="C378" s="36">
        <v>16076008</v>
      </c>
      <c r="D378" s="78" t="s">
        <v>576</v>
      </c>
    </row>
    <row r="379" spans="1:4" s="71" customFormat="1" ht="19.5" customHeight="1" x14ac:dyDescent="0.2">
      <c r="A379" s="243"/>
      <c r="B379" s="240"/>
      <c r="C379" s="36">
        <v>16076023</v>
      </c>
      <c r="D379" s="78" t="s">
        <v>583</v>
      </c>
    </row>
    <row r="380" spans="1:4" s="71" customFormat="1" ht="19.5" customHeight="1" x14ac:dyDescent="0.2">
      <c r="A380" s="243"/>
      <c r="B380" s="240"/>
      <c r="C380" s="36">
        <v>16076028</v>
      </c>
      <c r="D380" s="78" t="s">
        <v>585</v>
      </c>
    </row>
    <row r="381" spans="1:4" s="71" customFormat="1" ht="19.5" customHeight="1" x14ac:dyDescent="0.2">
      <c r="A381" s="243"/>
      <c r="B381" s="240"/>
      <c r="C381" s="36">
        <v>16076036</v>
      </c>
      <c r="D381" s="78" t="s">
        <v>589</v>
      </c>
    </row>
    <row r="382" spans="1:4" s="71" customFormat="1" ht="19.5" customHeight="1" x14ac:dyDescent="0.2">
      <c r="A382" s="243"/>
      <c r="B382" s="240"/>
      <c r="C382" s="36">
        <v>16076058</v>
      </c>
      <c r="D382" s="78" t="s">
        <v>598</v>
      </c>
    </row>
    <row r="383" spans="1:4" s="71" customFormat="1" ht="19.5" customHeight="1" x14ac:dyDescent="0.2">
      <c r="A383" s="243"/>
      <c r="B383" s="240"/>
      <c r="C383" s="36">
        <v>16076059</v>
      </c>
      <c r="D383" s="78" t="s">
        <v>599</v>
      </c>
    </row>
    <row r="384" spans="1:4" s="71" customFormat="1" ht="19.5" customHeight="1" x14ac:dyDescent="0.2">
      <c r="A384" s="244"/>
      <c r="B384" s="241"/>
      <c r="C384" s="37">
        <v>16076067</v>
      </c>
      <c r="D384" s="79" t="s">
        <v>603</v>
      </c>
    </row>
    <row r="385" spans="1:4" s="71" customFormat="1" ht="24.95" customHeight="1" x14ac:dyDescent="0.2">
      <c r="A385" s="236" t="s">
        <v>785</v>
      </c>
      <c r="B385" s="237"/>
      <c r="C385" s="237"/>
      <c r="D385" s="238"/>
    </row>
    <row r="386" spans="1:4" s="71" customFormat="1" ht="19.5" customHeight="1" x14ac:dyDescent="0.2">
      <c r="A386" s="242">
        <v>160775004</v>
      </c>
      <c r="B386" s="239" t="s">
        <v>705</v>
      </c>
      <c r="C386" s="35">
        <v>16077005</v>
      </c>
      <c r="D386" s="77" t="s">
        <v>618</v>
      </c>
    </row>
    <row r="387" spans="1:4" s="71" customFormat="1" ht="19.5" customHeight="1" x14ac:dyDescent="0.2">
      <c r="A387" s="243"/>
      <c r="B387" s="240"/>
      <c r="C387" s="36">
        <v>16077007</v>
      </c>
      <c r="D387" s="78" t="s">
        <v>619</v>
      </c>
    </row>
    <row r="388" spans="1:4" s="71" customFormat="1" ht="19.5" customHeight="1" x14ac:dyDescent="0.2">
      <c r="A388" s="243"/>
      <c r="B388" s="240"/>
      <c r="C388" s="36">
        <v>16077015</v>
      </c>
      <c r="D388" s="78" t="s">
        <v>624</v>
      </c>
    </row>
    <row r="389" spans="1:4" s="71" customFormat="1" ht="19.5" customHeight="1" x14ac:dyDescent="0.2">
      <c r="A389" s="243"/>
      <c r="B389" s="240"/>
      <c r="C389" s="36">
        <v>16077048</v>
      </c>
      <c r="D389" s="78" t="s">
        <v>643</v>
      </c>
    </row>
    <row r="390" spans="1:4" s="71" customFormat="1" ht="19.5" customHeight="1" x14ac:dyDescent="0.2">
      <c r="A390" s="244"/>
      <c r="B390" s="241"/>
      <c r="C390" s="37">
        <v>16077052</v>
      </c>
      <c r="D390" s="79" t="s">
        <v>645</v>
      </c>
    </row>
    <row r="391" spans="1:4" s="71" customFormat="1" ht="19.5" customHeight="1" x14ac:dyDescent="0.2">
      <c r="A391" s="242">
        <v>160775005</v>
      </c>
      <c r="B391" s="239" t="s">
        <v>639</v>
      </c>
      <c r="C391" s="35">
        <v>16077008</v>
      </c>
      <c r="D391" s="77" t="s">
        <v>620</v>
      </c>
    </row>
    <row r="392" spans="1:4" s="71" customFormat="1" ht="19.5" customHeight="1" x14ac:dyDescent="0.2">
      <c r="A392" s="243"/>
      <c r="B392" s="240"/>
      <c r="C392" s="36">
        <v>16077009</v>
      </c>
      <c r="D392" s="78" t="s">
        <v>621</v>
      </c>
    </row>
    <row r="393" spans="1:4" s="71" customFormat="1" ht="19.5" customHeight="1" x14ac:dyDescent="0.2">
      <c r="A393" s="243"/>
      <c r="B393" s="240"/>
      <c r="C393" s="36">
        <v>16077022</v>
      </c>
      <c r="D393" s="78" t="s">
        <v>628</v>
      </c>
    </row>
    <row r="394" spans="1:4" s="71" customFormat="1" ht="19.5" customHeight="1" x14ac:dyDescent="0.2">
      <c r="A394" s="243"/>
      <c r="B394" s="240"/>
      <c r="C394" s="36">
        <v>16077027</v>
      </c>
      <c r="D394" s="78" t="s">
        <v>631</v>
      </c>
    </row>
    <row r="395" spans="1:4" s="71" customFormat="1" ht="19.5" customHeight="1" x14ac:dyDescent="0.2">
      <c r="A395" s="243"/>
      <c r="B395" s="240"/>
      <c r="C395" s="36">
        <v>16077031</v>
      </c>
      <c r="D395" s="78" t="s">
        <v>633</v>
      </c>
    </row>
    <row r="396" spans="1:4" s="71" customFormat="1" ht="19.5" customHeight="1" x14ac:dyDescent="0.2">
      <c r="A396" s="243"/>
      <c r="B396" s="240"/>
      <c r="C396" s="36">
        <v>16077034</v>
      </c>
      <c r="D396" s="78" t="s">
        <v>635</v>
      </c>
    </row>
    <row r="397" spans="1:4" s="71" customFormat="1" ht="19.5" customHeight="1" x14ac:dyDescent="0.2">
      <c r="A397" s="243"/>
      <c r="B397" s="240"/>
      <c r="C397" s="36">
        <v>16077042</v>
      </c>
      <c r="D397" s="78" t="s">
        <v>639</v>
      </c>
    </row>
    <row r="398" spans="1:4" s="71" customFormat="1" ht="19.5" customHeight="1" x14ac:dyDescent="0.2">
      <c r="A398" s="244"/>
      <c r="B398" s="241"/>
      <c r="C398" s="37">
        <v>16077044</v>
      </c>
      <c r="D398" s="79" t="s">
        <v>641</v>
      </c>
    </row>
    <row r="399" spans="1:4" s="71" customFormat="1" ht="19.5" customHeight="1" x14ac:dyDescent="0.2">
      <c r="A399" s="242">
        <v>160775009</v>
      </c>
      <c r="B399" s="239" t="s">
        <v>706</v>
      </c>
      <c r="C399" s="35">
        <v>16077016</v>
      </c>
      <c r="D399" s="77" t="s">
        <v>625</v>
      </c>
    </row>
    <row r="400" spans="1:4" s="71" customFormat="1" ht="19.5" customHeight="1" x14ac:dyDescent="0.2">
      <c r="A400" s="243"/>
      <c r="B400" s="240"/>
      <c r="C400" s="36">
        <v>16077018</v>
      </c>
      <c r="D400" s="78" t="s">
        <v>627</v>
      </c>
    </row>
    <row r="401" spans="1:4" s="71" customFormat="1" ht="19.5" customHeight="1" x14ac:dyDescent="0.2">
      <c r="A401" s="243"/>
      <c r="B401" s="240"/>
      <c r="C401" s="36">
        <v>16077026</v>
      </c>
      <c r="D401" s="78" t="s">
        <v>630</v>
      </c>
    </row>
    <row r="402" spans="1:4" s="71" customFormat="1" ht="19.5" customHeight="1" x14ac:dyDescent="0.2">
      <c r="A402" s="243"/>
      <c r="B402" s="240"/>
      <c r="C402" s="36">
        <v>16077041</v>
      </c>
      <c r="D402" s="78" t="s">
        <v>638</v>
      </c>
    </row>
    <row r="403" spans="1:4" s="71" customFormat="1" ht="19.5" customHeight="1" x14ac:dyDescent="0.2">
      <c r="A403" s="243"/>
      <c r="B403" s="240"/>
      <c r="C403" s="36">
        <v>16077047</v>
      </c>
      <c r="D403" s="78" t="s">
        <v>642</v>
      </c>
    </row>
    <row r="404" spans="1:4" s="71" customFormat="1" ht="19.5" customHeight="1" thickBot="1" x14ac:dyDescent="0.25">
      <c r="A404" s="245"/>
      <c r="B404" s="246"/>
      <c r="C404" s="69">
        <v>16077049</v>
      </c>
      <c r="D404" s="80" t="s">
        <v>644</v>
      </c>
    </row>
  </sheetData>
  <autoFilter ref="A3:D3"/>
  <mergeCells count="104">
    <mergeCell ref="A1:D1"/>
    <mergeCell ref="A2:B2"/>
    <mergeCell ref="C2:D2"/>
    <mergeCell ref="A4:D4"/>
    <mergeCell ref="A227:D227"/>
    <mergeCell ref="A391:A398"/>
    <mergeCell ref="B369:B376"/>
    <mergeCell ref="B358:B368"/>
    <mergeCell ref="A228:A230"/>
    <mergeCell ref="A231:A240"/>
    <mergeCell ref="A242:A248"/>
    <mergeCell ref="A249:A270"/>
    <mergeCell ref="A271:A290"/>
    <mergeCell ref="A291:A295"/>
    <mergeCell ref="A296:A308"/>
    <mergeCell ref="A310:A321"/>
    <mergeCell ref="A322:A334"/>
    <mergeCell ref="A335:A343"/>
    <mergeCell ref="B291:B295"/>
    <mergeCell ref="A98:A102"/>
    <mergeCell ref="A103:A106"/>
    <mergeCell ref="A107:A120"/>
    <mergeCell ref="A122:A130"/>
    <mergeCell ref="A57:A66"/>
    <mergeCell ref="A68:A75"/>
    <mergeCell ref="A77:A88"/>
    <mergeCell ref="A90:A96"/>
    <mergeCell ref="B57:B66"/>
    <mergeCell ref="B52:B56"/>
    <mergeCell ref="B39:B51"/>
    <mergeCell ref="B31:B38"/>
    <mergeCell ref="A67:D67"/>
    <mergeCell ref="B90:B96"/>
    <mergeCell ref="B77:B88"/>
    <mergeCell ref="B68:B75"/>
    <mergeCell ref="A76:D76"/>
    <mergeCell ref="A89:D89"/>
    <mergeCell ref="A5:A11"/>
    <mergeCell ref="B5:B11"/>
    <mergeCell ref="A12:A16"/>
    <mergeCell ref="A17:A30"/>
    <mergeCell ref="A31:A38"/>
    <mergeCell ref="A39:A51"/>
    <mergeCell ref="A52:A56"/>
    <mergeCell ref="B17:B30"/>
    <mergeCell ref="B12:B16"/>
    <mergeCell ref="A399:A404"/>
    <mergeCell ref="B399:B404"/>
    <mergeCell ref="B391:B398"/>
    <mergeCell ref="B386:B390"/>
    <mergeCell ref="B377:B384"/>
    <mergeCell ref="A385:D385"/>
    <mergeCell ref="A344:A356"/>
    <mergeCell ref="A358:A368"/>
    <mergeCell ref="A369:A376"/>
    <mergeCell ref="A377:A384"/>
    <mergeCell ref="A386:A390"/>
    <mergeCell ref="A357:D357"/>
    <mergeCell ref="B271:B290"/>
    <mergeCell ref="B249:B270"/>
    <mergeCell ref="B242:B248"/>
    <mergeCell ref="B231:B240"/>
    <mergeCell ref="B228:B230"/>
    <mergeCell ref="A241:D241"/>
    <mergeCell ref="B344:B356"/>
    <mergeCell ref="B335:B343"/>
    <mergeCell ref="B322:B334"/>
    <mergeCell ref="B310:B321"/>
    <mergeCell ref="B296:B308"/>
    <mergeCell ref="A309:D309"/>
    <mergeCell ref="B169:B185"/>
    <mergeCell ref="B156:B167"/>
    <mergeCell ref="B149:B155"/>
    <mergeCell ref="B145:B148"/>
    <mergeCell ref="A168:D168"/>
    <mergeCell ref="B210:B226"/>
    <mergeCell ref="B204:B209"/>
    <mergeCell ref="B196:B202"/>
    <mergeCell ref="B193:B195"/>
    <mergeCell ref="B186:B191"/>
    <mergeCell ref="A192:D192"/>
    <mergeCell ref="A203:D203"/>
    <mergeCell ref="A186:A191"/>
    <mergeCell ref="A193:A195"/>
    <mergeCell ref="A196:A202"/>
    <mergeCell ref="A204:A209"/>
    <mergeCell ref="A210:A226"/>
    <mergeCell ref="A145:A148"/>
    <mergeCell ref="A149:A155"/>
    <mergeCell ref="A156:A167"/>
    <mergeCell ref="A169:A185"/>
    <mergeCell ref="A97:D97"/>
    <mergeCell ref="B141:B144"/>
    <mergeCell ref="B137:B140"/>
    <mergeCell ref="B131:B135"/>
    <mergeCell ref="B122:B130"/>
    <mergeCell ref="B107:B120"/>
    <mergeCell ref="A121:D121"/>
    <mergeCell ref="A136:D136"/>
    <mergeCell ref="A137:A140"/>
    <mergeCell ref="A141:A144"/>
    <mergeCell ref="A131:A135"/>
    <mergeCell ref="B103:B106"/>
    <mergeCell ref="B98:B102"/>
  </mergeCells>
  <pageMargins left="0.7" right="0.7" top="0.78740157499999996" bottom="0.78740157499999996" header="0.3" footer="0.3"/>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tabColor rgb="FF24607E"/>
  </sheetPr>
  <dimension ref="A1:E110"/>
  <sheetViews>
    <sheetView workbookViewId="0">
      <pane ySplit="3" topLeftCell="A4" activePane="bottomLeft" state="frozen"/>
      <selection sqref="A1:F1"/>
      <selection pane="bottomLeft" sqref="A1:E1"/>
    </sheetView>
  </sheetViews>
  <sheetFormatPr baseColWidth="10" defaultColWidth="11.42578125" defaultRowHeight="12.75" x14ac:dyDescent="0.2"/>
  <cols>
    <col min="1" max="1" width="15" style="62" customWidth="1"/>
    <col min="2" max="2" width="15.7109375" style="122" customWidth="1"/>
    <col min="3" max="3" width="30.7109375" style="62" customWidth="1"/>
    <col min="4" max="4" width="15.7109375" style="34" customWidth="1"/>
    <col min="5" max="5" width="30" style="62" customWidth="1"/>
    <col min="6" max="16384" width="11.42578125" style="32"/>
  </cols>
  <sheetData>
    <row r="1" spans="1:5" s="72" customFormat="1" ht="35.1" customHeight="1" thickBot="1" x14ac:dyDescent="0.25">
      <c r="A1" s="261" t="s">
        <v>710</v>
      </c>
      <c r="B1" s="262"/>
      <c r="C1" s="262"/>
      <c r="D1" s="262"/>
      <c r="E1" s="263"/>
    </row>
    <row r="2" spans="1:5" s="72" customFormat="1" ht="32.450000000000003" customHeight="1" x14ac:dyDescent="0.2">
      <c r="A2" s="264" t="s">
        <v>707</v>
      </c>
      <c r="B2" s="259"/>
      <c r="C2" s="259"/>
      <c r="D2" s="259" t="s">
        <v>708</v>
      </c>
      <c r="E2" s="260"/>
    </row>
    <row r="3" spans="1:5" s="72" customFormat="1" ht="32.450000000000003" customHeight="1" thickBot="1" x14ac:dyDescent="0.25">
      <c r="A3" s="86" t="s">
        <v>802</v>
      </c>
      <c r="B3" s="119" t="s">
        <v>803</v>
      </c>
      <c r="C3" s="84" t="s">
        <v>801</v>
      </c>
      <c r="D3" s="87" t="s">
        <v>804</v>
      </c>
      <c r="E3" s="85" t="s">
        <v>801</v>
      </c>
    </row>
    <row r="4" spans="1:5" s="72" customFormat="1" ht="24.95" customHeight="1" x14ac:dyDescent="0.2">
      <c r="A4" s="233" t="s">
        <v>770</v>
      </c>
      <c r="B4" s="234"/>
      <c r="C4" s="234"/>
      <c r="D4" s="234"/>
      <c r="E4" s="235"/>
    </row>
    <row r="5" spans="1:5" s="72" customFormat="1" ht="19.5" customHeight="1" x14ac:dyDescent="0.2">
      <c r="A5" s="242">
        <v>160625053</v>
      </c>
      <c r="B5" s="253">
        <v>160625053064</v>
      </c>
      <c r="C5" s="255" t="s">
        <v>106</v>
      </c>
      <c r="D5" s="35">
        <v>16062008</v>
      </c>
      <c r="E5" s="65" t="s">
        <v>95</v>
      </c>
    </row>
    <row r="6" spans="1:5" s="72" customFormat="1" ht="19.5" customHeight="1" x14ac:dyDescent="0.2">
      <c r="A6" s="244"/>
      <c r="B6" s="254"/>
      <c r="C6" s="256"/>
      <c r="D6" s="37">
        <v>16062054</v>
      </c>
      <c r="E6" s="90" t="s">
        <v>103</v>
      </c>
    </row>
    <row r="7" spans="1:5" s="72" customFormat="1" ht="19.5" customHeight="1" x14ac:dyDescent="0.2">
      <c r="A7" s="242">
        <v>160625054</v>
      </c>
      <c r="B7" s="253">
        <v>160625054066</v>
      </c>
      <c r="C7" s="255" t="s">
        <v>108</v>
      </c>
      <c r="D7" s="35">
        <v>16062009</v>
      </c>
      <c r="E7" s="65" t="s">
        <v>96</v>
      </c>
    </row>
    <row r="8" spans="1:5" s="72" customFormat="1" ht="19.5" customHeight="1" x14ac:dyDescent="0.2">
      <c r="A8" s="243"/>
      <c r="B8" s="257"/>
      <c r="C8" s="258"/>
      <c r="D8" s="36">
        <v>16062024</v>
      </c>
      <c r="E8" s="67" t="s">
        <v>97</v>
      </c>
    </row>
    <row r="9" spans="1:5" s="72" customFormat="1" ht="19.5" customHeight="1" x14ac:dyDescent="0.2">
      <c r="A9" s="243"/>
      <c r="B9" s="257"/>
      <c r="C9" s="258"/>
      <c r="D9" s="36">
        <v>16062026</v>
      </c>
      <c r="E9" s="67" t="s">
        <v>98</v>
      </c>
    </row>
    <row r="10" spans="1:5" s="72" customFormat="1" ht="19.5" customHeight="1" x14ac:dyDescent="0.2">
      <c r="A10" s="243"/>
      <c r="B10" s="257"/>
      <c r="C10" s="258"/>
      <c r="D10" s="36">
        <v>16062033</v>
      </c>
      <c r="E10" s="67" t="s">
        <v>99</v>
      </c>
    </row>
    <row r="11" spans="1:5" s="72" customFormat="1" ht="19.5" customHeight="1" x14ac:dyDescent="0.2">
      <c r="A11" s="244"/>
      <c r="B11" s="254"/>
      <c r="C11" s="256"/>
      <c r="D11" s="37">
        <v>16062037</v>
      </c>
      <c r="E11" s="90" t="s">
        <v>100</v>
      </c>
    </row>
    <row r="12" spans="1:5" s="72" customFormat="1" ht="24.95" customHeight="1" x14ac:dyDescent="0.2">
      <c r="A12" s="236" t="s">
        <v>771</v>
      </c>
      <c r="B12" s="237"/>
      <c r="C12" s="237"/>
      <c r="D12" s="237"/>
      <c r="E12" s="238"/>
    </row>
    <row r="13" spans="1:5" s="72" customFormat="1" ht="19.5" customHeight="1" x14ac:dyDescent="0.2">
      <c r="A13" s="91">
        <v>160635051</v>
      </c>
      <c r="B13" s="120">
        <v>160635051003</v>
      </c>
      <c r="C13" s="88" t="s">
        <v>109</v>
      </c>
      <c r="D13" s="89">
        <v>16063051</v>
      </c>
      <c r="E13" s="92" t="s">
        <v>122</v>
      </c>
    </row>
    <row r="14" spans="1:5" s="72" customFormat="1" ht="19.5" customHeight="1" x14ac:dyDescent="0.2">
      <c r="A14" s="242">
        <v>160635056</v>
      </c>
      <c r="B14" s="253">
        <v>160635056032</v>
      </c>
      <c r="C14" s="255" t="s">
        <v>117</v>
      </c>
      <c r="D14" s="35">
        <v>16063011</v>
      </c>
      <c r="E14" s="65" t="s">
        <v>113</v>
      </c>
    </row>
    <row r="15" spans="1:5" s="72" customFormat="1" ht="19.5" customHeight="1" x14ac:dyDescent="0.2">
      <c r="A15" s="243"/>
      <c r="B15" s="257"/>
      <c r="C15" s="258"/>
      <c r="D15" s="36">
        <v>16063033</v>
      </c>
      <c r="E15" s="67" t="s">
        <v>118</v>
      </c>
    </row>
    <row r="16" spans="1:5" s="72" customFormat="1" ht="19.5" customHeight="1" x14ac:dyDescent="0.2">
      <c r="A16" s="244"/>
      <c r="B16" s="254"/>
      <c r="C16" s="256"/>
      <c r="D16" s="37">
        <v>16063068</v>
      </c>
      <c r="E16" s="90" t="s">
        <v>126</v>
      </c>
    </row>
    <row r="17" spans="1:5" s="72" customFormat="1" ht="19.5" customHeight="1" x14ac:dyDescent="0.2">
      <c r="A17" s="91">
        <v>160635057</v>
      </c>
      <c r="B17" s="120">
        <v>160635057066</v>
      </c>
      <c r="C17" s="88" t="s">
        <v>125</v>
      </c>
      <c r="D17" s="89">
        <v>16063071</v>
      </c>
      <c r="E17" s="92" t="s">
        <v>127</v>
      </c>
    </row>
    <row r="18" spans="1:5" s="72" customFormat="1" ht="19.5" customHeight="1" x14ac:dyDescent="0.2">
      <c r="A18" s="242">
        <v>160635059</v>
      </c>
      <c r="B18" s="253">
        <v>160635059066</v>
      </c>
      <c r="C18" s="255" t="s">
        <v>114</v>
      </c>
      <c r="D18" s="35">
        <v>16063023</v>
      </c>
      <c r="E18" s="65" t="s">
        <v>115</v>
      </c>
    </row>
    <row r="19" spans="1:5" s="72" customFormat="1" ht="19.5" customHeight="1" x14ac:dyDescent="0.2">
      <c r="A19" s="243"/>
      <c r="B19" s="257"/>
      <c r="C19" s="258"/>
      <c r="D19" s="36">
        <v>16063062</v>
      </c>
      <c r="E19" s="67" t="s">
        <v>124</v>
      </c>
    </row>
    <row r="20" spans="1:5" s="72" customFormat="1" ht="19.5" customHeight="1" x14ac:dyDescent="0.2">
      <c r="A20" s="243"/>
      <c r="B20" s="257"/>
      <c r="C20" s="258"/>
      <c r="D20" s="36">
        <v>16063084</v>
      </c>
      <c r="E20" s="67" t="s">
        <v>131</v>
      </c>
    </row>
    <row r="21" spans="1:5" s="72" customFormat="1" ht="19.5" customHeight="1" x14ac:dyDescent="0.2">
      <c r="A21" s="244"/>
      <c r="B21" s="254"/>
      <c r="C21" s="256"/>
      <c r="D21" s="37">
        <v>16063086</v>
      </c>
      <c r="E21" s="90" t="s">
        <v>132</v>
      </c>
    </row>
    <row r="22" spans="1:5" s="72" customFormat="1" ht="24.95" customHeight="1" x14ac:dyDescent="0.2">
      <c r="A22" s="236" t="s">
        <v>772</v>
      </c>
      <c r="B22" s="237"/>
      <c r="C22" s="237"/>
      <c r="D22" s="237"/>
      <c r="E22" s="238"/>
    </row>
    <row r="23" spans="1:5" s="72" customFormat="1" ht="19.5" customHeight="1" x14ac:dyDescent="0.2">
      <c r="A23" s="91">
        <v>160645051</v>
      </c>
      <c r="B23" s="120">
        <v>160645051022</v>
      </c>
      <c r="C23" s="88" t="s">
        <v>148</v>
      </c>
      <c r="D23" s="89">
        <v>16064019</v>
      </c>
      <c r="E23" s="92" t="s">
        <v>146</v>
      </c>
    </row>
    <row r="24" spans="1:5" s="72" customFormat="1" ht="19.5" customHeight="1" x14ac:dyDescent="0.2">
      <c r="A24" s="91">
        <v>160645052</v>
      </c>
      <c r="B24" s="120">
        <v>160645052074</v>
      </c>
      <c r="C24" s="88" t="s">
        <v>165</v>
      </c>
      <c r="D24" s="89">
        <v>16064055</v>
      </c>
      <c r="E24" s="92" t="s">
        <v>158</v>
      </c>
    </row>
    <row r="25" spans="1:5" s="72" customFormat="1" ht="19.5" customHeight="1" x14ac:dyDescent="0.2">
      <c r="A25" s="242">
        <v>160645053</v>
      </c>
      <c r="B25" s="253">
        <v>160645053075</v>
      </c>
      <c r="C25" s="255" t="s">
        <v>166</v>
      </c>
      <c r="D25" s="35">
        <v>16064032</v>
      </c>
      <c r="E25" s="65" t="s">
        <v>150</v>
      </c>
    </row>
    <row r="26" spans="1:5" s="72" customFormat="1" ht="19.5" customHeight="1" x14ac:dyDescent="0.2">
      <c r="A26" s="244"/>
      <c r="B26" s="254"/>
      <c r="C26" s="256"/>
      <c r="D26" s="37">
        <v>16064053</v>
      </c>
      <c r="E26" s="90" t="s">
        <v>157</v>
      </c>
    </row>
    <row r="27" spans="1:5" s="72" customFormat="1" ht="19.5" customHeight="1" x14ac:dyDescent="0.2">
      <c r="A27" s="91">
        <v>160645054</v>
      </c>
      <c r="B27" s="120">
        <v>160645054076</v>
      </c>
      <c r="C27" s="88" t="s">
        <v>167</v>
      </c>
      <c r="D27" s="89">
        <v>16064058</v>
      </c>
      <c r="E27" s="92" t="s">
        <v>159</v>
      </c>
    </row>
    <row r="28" spans="1:5" s="72" customFormat="1" ht="19.5" customHeight="1" x14ac:dyDescent="0.2">
      <c r="A28" s="242">
        <v>160645055</v>
      </c>
      <c r="B28" s="253">
        <v>160645055077</v>
      </c>
      <c r="C28" s="255" t="s">
        <v>168</v>
      </c>
      <c r="D28" s="35">
        <v>16064037</v>
      </c>
      <c r="E28" s="65" t="s">
        <v>152</v>
      </c>
    </row>
    <row r="29" spans="1:5" s="72" customFormat="1" ht="19.5" customHeight="1" x14ac:dyDescent="0.2">
      <c r="A29" s="244"/>
      <c r="B29" s="254"/>
      <c r="C29" s="256"/>
      <c r="D29" s="37">
        <v>16064043</v>
      </c>
      <c r="E29" s="90" t="s">
        <v>154</v>
      </c>
    </row>
    <row r="30" spans="1:5" s="72" customFormat="1" ht="24.95" customHeight="1" x14ac:dyDescent="0.2">
      <c r="A30" s="236" t="s">
        <v>773</v>
      </c>
      <c r="B30" s="237"/>
      <c r="C30" s="237"/>
      <c r="D30" s="237"/>
      <c r="E30" s="238"/>
    </row>
    <row r="31" spans="1:5" s="72" customFormat="1" ht="19.5" customHeight="1" x14ac:dyDescent="0.2">
      <c r="A31" s="242">
        <v>160655052</v>
      </c>
      <c r="B31" s="253">
        <v>160655052014</v>
      </c>
      <c r="C31" s="255" t="s">
        <v>174</v>
      </c>
      <c r="D31" s="35">
        <v>16065001</v>
      </c>
      <c r="E31" s="65" t="s">
        <v>169</v>
      </c>
    </row>
    <row r="32" spans="1:5" s="72" customFormat="1" ht="19.5" customHeight="1" x14ac:dyDescent="0.2">
      <c r="A32" s="243"/>
      <c r="B32" s="257"/>
      <c r="C32" s="258"/>
      <c r="D32" s="36">
        <v>16065005</v>
      </c>
      <c r="E32" s="67" t="s">
        <v>171</v>
      </c>
    </row>
    <row r="33" spans="1:5" s="72" customFormat="1" ht="19.5" customHeight="1" x14ac:dyDescent="0.2">
      <c r="A33" s="243"/>
      <c r="B33" s="257"/>
      <c r="C33" s="258"/>
      <c r="D33" s="36">
        <v>16065018</v>
      </c>
      <c r="E33" s="67" t="s">
        <v>176</v>
      </c>
    </row>
    <row r="34" spans="1:5" s="72" customFormat="1" ht="19.5" customHeight="1" x14ac:dyDescent="0.2">
      <c r="A34" s="243"/>
      <c r="B34" s="257"/>
      <c r="C34" s="258"/>
      <c r="D34" s="36">
        <v>16065038</v>
      </c>
      <c r="E34" s="67" t="s">
        <v>179</v>
      </c>
    </row>
    <row r="35" spans="1:5" s="72" customFormat="1" ht="19.5" customHeight="1" x14ac:dyDescent="0.2">
      <c r="A35" s="244"/>
      <c r="B35" s="254"/>
      <c r="C35" s="256"/>
      <c r="D35" s="37">
        <v>16065058</v>
      </c>
      <c r="E35" s="90" t="s">
        <v>186</v>
      </c>
    </row>
    <row r="36" spans="1:5" s="72" customFormat="1" ht="19.5" customHeight="1" x14ac:dyDescent="0.2">
      <c r="A36" s="242">
        <v>160655055</v>
      </c>
      <c r="B36" s="253">
        <v>160655055086</v>
      </c>
      <c r="C36" s="255" t="s">
        <v>193</v>
      </c>
      <c r="D36" s="35">
        <v>16065008</v>
      </c>
      <c r="E36" s="65" t="s">
        <v>172</v>
      </c>
    </row>
    <row r="37" spans="1:5" s="72" customFormat="1" ht="19.5" customHeight="1" x14ac:dyDescent="0.2">
      <c r="A37" s="243"/>
      <c r="B37" s="257"/>
      <c r="C37" s="258"/>
      <c r="D37" s="36">
        <v>16065019</v>
      </c>
      <c r="E37" s="67" t="s">
        <v>177</v>
      </c>
    </row>
    <row r="38" spans="1:5" s="72" customFormat="1" ht="19.5" customHeight="1" x14ac:dyDescent="0.2">
      <c r="A38" s="243"/>
      <c r="B38" s="257"/>
      <c r="C38" s="258"/>
      <c r="D38" s="36">
        <v>16065042</v>
      </c>
      <c r="E38" s="67" t="s">
        <v>180</v>
      </c>
    </row>
    <row r="39" spans="1:5" s="72" customFormat="1" ht="19.5" customHeight="1" x14ac:dyDescent="0.2">
      <c r="A39" s="243"/>
      <c r="B39" s="257"/>
      <c r="C39" s="258"/>
      <c r="D39" s="36">
        <v>16065046</v>
      </c>
      <c r="E39" s="67" t="s">
        <v>181</v>
      </c>
    </row>
    <row r="40" spans="1:5" s="72" customFormat="1" ht="19.5" customHeight="1" x14ac:dyDescent="0.2">
      <c r="A40" s="244"/>
      <c r="B40" s="254"/>
      <c r="C40" s="256"/>
      <c r="D40" s="37">
        <v>16065056</v>
      </c>
      <c r="E40" s="90" t="s">
        <v>185</v>
      </c>
    </row>
    <row r="41" spans="1:5" s="72" customFormat="1" ht="19.5" customHeight="1" x14ac:dyDescent="0.2">
      <c r="A41" s="242">
        <v>160655056</v>
      </c>
      <c r="B41" s="253">
        <v>160655056088</v>
      </c>
      <c r="C41" s="255" t="s">
        <v>195</v>
      </c>
      <c r="D41" s="35">
        <v>16065016</v>
      </c>
      <c r="E41" s="65" t="s">
        <v>175</v>
      </c>
    </row>
    <row r="42" spans="1:5" s="72" customFormat="1" ht="19.5" customHeight="1" x14ac:dyDescent="0.2">
      <c r="A42" s="244"/>
      <c r="B42" s="254"/>
      <c r="C42" s="256"/>
      <c r="D42" s="37">
        <v>16065052</v>
      </c>
      <c r="E42" s="90" t="s">
        <v>184</v>
      </c>
    </row>
    <row r="43" spans="1:5" s="72" customFormat="1" ht="24.95" customHeight="1" x14ac:dyDescent="0.2">
      <c r="A43" s="236" t="s">
        <v>774</v>
      </c>
      <c r="B43" s="237"/>
      <c r="C43" s="237"/>
      <c r="D43" s="237"/>
      <c r="E43" s="238"/>
    </row>
    <row r="44" spans="1:5" s="72" customFormat="1" ht="19.5" customHeight="1" x14ac:dyDescent="0.2">
      <c r="A44" s="242">
        <v>160665050</v>
      </c>
      <c r="B44" s="253">
        <v>160665050042</v>
      </c>
      <c r="C44" s="255" t="s">
        <v>212</v>
      </c>
      <c r="D44" s="35">
        <v>16066056</v>
      </c>
      <c r="E44" s="65" t="s">
        <v>217</v>
      </c>
    </row>
    <row r="45" spans="1:5" s="72" customFormat="1" ht="19.5" customHeight="1" x14ac:dyDescent="0.2">
      <c r="A45" s="243"/>
      <c r="B45" s="257"/>
      <c r="C45" s="258"/>
      <c r="D45" s="36">
        <v>16066073</v>
      </c>
      <c r="E45" s="67" t="s">
        <v>225</v>
      </c>
    </row>
    <row r="46" spans="1:5" s="72" customFormat="1" ht="19.5" customHeight="1" x14ac:dyDescent="0.2">
      <c r="A46" s="244"/>
      <c r="B46" s="254"/>
      <c r="C46" s="256"/>
      <c r="D46" s="37">
        <v>16066076</v>
      </c>
      <c r="E46" s="90" t="s">
        <v>227</v>
      </c>
    </row>
    <row r="47" spans="1:5" s="72" customFormat="1" ht="19.5" customHeight="1" x14ac:dyDescent="0.2">
      <c r="A47" s="242">
        <v>160665051</v>
      </c>
      <c r="B47" s="253">
        <v>160665051022</v>
      </c>
      <c r="C47" s="255" t="s">
        <v>199</v>
      </c>
      <c r="D47" s="35">
        <v>16066022</v>
      </c>
      <c r="E47" s="65" t="s">
        <v>205</v>
      </c>
    </row>
    <row r="48" spans="1:5" s="72" customFormat="1" ht="19.5" customHeight="1" x14ac:dyDescent="0.2">
      <c r="A48" s="243"/>
      <c r="B48" s="257"/>
      <c r="C48" s="258"/>
      <c r="D48" s="36">
        <v>16066059</v>
      </c>
      <c r="E48" s="67" t="s">
        <v>220</v>
      </c>
    </row>
    <row r="49" spans="1:5" s="72" customFormat="1" ht="19.5" customHeight="1" x14ac:dyDescent="0.2">
      <c r="A49" s="244"/>
      <c r="B49" s="254"/>
      <c r="C49" s="256"/>
      <c r="D49" s="37">
        <v>16066061</v>
      </c>
      <c r="E49" s="90" t="s">
        <v>221</v>
      </c>
    </row>
    <row r="50" spans="1:5" s="72" customFormat="1" ht="24.95" customHeight="1" x14ac:dyDescent="0.2">
      <c r="A50" s="236" t="s">
        <v>775</v>
      </c>
      <c r="B50" s="237"/>
      <c r="C50" s="237"/>
      <c r="D50" s="237"/>
      <c r="E50" s="238"/>
    </row>
    <row r="51" spans="1:5" s="72" customFormat="1" ht="19.5" customHeight="1" x14ac:dyDescent="0.2">
      <c r="A51" s="91">
        <v>160675050</v>
      </c>
      <c r="B51" s="120">
        <v>160675050053</v>
      </c>
      <c r="C51" s="88" t="s">
        <v>249</v>
      </c>
      <c r="D51" s="89">
        <v>16067044</v>
      </c>
      <c r="E51" s="92" t="s">
        <v>246</v>
      </c>
    </row>
    <row r="52" spans="1:5" s="72" customFormat="1" ht="19.5" customHeight="1" x14ac:dyDescent="0.2">
      <c r="A52" s="91">
        <v>160675052</v>
      </c>
      <c r="B52" s="120">
        <v>160675052089</v>
      </c>
      <c r="C52" s="88" t="s">
        <v>262</v>
      </c>
      <c r="D52" s="89">
        <v>16067059</v>
      </c>
      <c r="E52" s="92" t="s">
        <v>251</v>
      </c>
    </row>
    <row r="53" spans="1:5" s="72" customFormat="1" ht="19.5" customHeight="1" x14ac:dyDescent="0.2">
      <c r="A53" s="91">
        <v>160675053</v>
      </c>
      <c r="B53" s="120">
        <v>160675053091</v>
      </c>
      <c r="C53" s="88" t="s">
        <v>263</v>
      </c>
      <c r="D53" s="89">
        <v>16067063</v>
      </c>
      <c r="E53" s="92" t="s">
        <v>252</v>
      </c>
    </row>
    <row r="54" spans="1:5" s="72" customFormat="1" ht="19.5" customHeight="1" x14ac:dyDescent="0.2">
      <c r="A54" s="242">
        <v>160675054</v>
      </c>
      <c r="B54" s="253">
        <v>160675054092</v>
      </c>
      <c r="C54" s="255" t="s">
        <v>264</v>
      </c>
      <c r="D54" s="35">
        <v>16067013</v>
      </c>
      <c r="E54" s="65" t="s">
        <v>238</v>
      </c>
    </row>
    <row r="55" spans="1:5" s="72" customFormat="1" ht="19.5" customHeight="1" x14ac:dyDescent="0.2">
      <c r="A55" s="244"/>
      <c r="B55" s="254"/>
      <c r="C55" s="256"/>
      <c r="D55" s="37">
        <v>16067036</v>
      </c>
      <c r="E55" s="90" t="s">
        <v>245</v>
      </c>
    </row>
    <row r="56" spans="1:5" s="72" customFormat="1" ht="24.95" customHeight="1" x14ac:dyDescent="0.2">
      <c r="A56" s="236" t="s">
        <v>776</v>
      </c>
      <c r="B56" s="237"/>
      <c r="C56" s="237"/>
      <c r="D56" s="237"/>
      <c r="E56" s="238"/>
    </row>
    <row r="57" spans="1:5" s="72" customFormat="1" ht="19.5" customHeight="1" x14ac:dyDescent="0.2">
      <c r="A57" s="91">
        <v>160685050</v>
      </c>
      <c r="B57" s="120">
        <v>160705009013</v>
      </c>
      <c r="C57" s="88" t="s">
        <v>269</v>
      </c>
      <c r="D57" s="89">
        <v>16068061</v>
      </c>
      <c r="E57" s="92" t="s">
        <v>299</v>
      </c>
    </row>
    <row r="58" spans="1:5" s="72" customFormat="1" ht="24.95" customHeight="1" x14ac:dyDescent="0.2">
      <c r="A58" s="236" t="s">
        <v>777</v>
      </c>
      <c r="B58" s="237"/>
      <c r="C58" s="237"/>
      <c r="D58" s="237"/>
      <c r="E58" s="238"/>
    </row>
    <row r="59" spans="1:5" s="72" customFormat="1" ht="19.5" customHeight="1" x14ac:dyDescent="0.2">
      <c r="A59" s="91">
        <v>160695051</v>
      </c>
      <c r="B59" s="120">
        <v>160695051058</v>
      </c>
      <c r="C59" s="88" t="s">
        <v>331</v>
      </c>
      <c r="D59" s="89">
        <v>16069006</v>
      </c>
      <c r="E59" s="92" t="s">
        <v>306</v>
      </c>
    </row>
    <row r="60" spans="1:5" s="72" customFormat="1" ht="24.95" customHeight="1" x14ac:dyDescent="0.2">
      <c r="A60" s="236" t="s">
        <v>779</v>
      </c>
      <c r="B60" s="237"/>
      <c r="C60" s="237"/>
      <c r="D60" s="237"/>
      <c r="E60" s="238"/>
    </row>
    <row r="61" spans="1:5" s="72" customFormat="1" ht="19.5" customHeight="1" x14ac:dyDescent="0.2">
      <c r="A61" s="243">
        <v>160715051</v>
      </c>
      <c r="B61" s="257">
        <v>160715051004</v>
      </c>
      <c r="C61" s="258" t="s">
        <v>352</v>
      </c>
      <c r="D61" s="36">
        <v>16071015</v>
      </c>
      <c r="E61" s="67" t="s">
        <v>357</v>
      </c>
    </row>
    <row r="62" spans="1:5" s="72" customFormat="1" ht="19.5" customHeight="1" x14ac:dyDescent="0.2">
      <c r="A62" s="243"/>
      <c r="B62" s="257"/>
      <c r="C62" s="258"/>
      <c r="D62" s="36">
        <v>16071022</v>
      </c>
      <c r="E62" s="67" t="s">
        <v>360</v>
      </c>
    </row>
    <row r="63" spans="1:5" s="72" customFormat="1" ht="19.5" customHeight="1" x14ac:dyDescent="0.2">
      <c r="A63" s="243"/>
      <c r="B63" s="257"/>
      <c r="C63" s="258"/>
      <c r="D63" s="36">
        <v>16071064</v>
      </c>
      <c r="E63" s="67" t="s">
        <v>376</v>
      </c>
    </row>
    <row r="64" spans="1:5" s="72" customFormat="1" ht="19.5" customHeight="1" x14ac:dyDescent="0.2">
      <c r="A64" s="243"/>
      <c r="B64" s="257"/>
      <c r="C64" s="258"/>
      <c r="D64" s="36">
        <v>16071069</v>
      </c>
      <c r="E64" s="67" t="s">
        <v>377</v>
      </c>
    </row>
    <row r="65" spans="1:5" s="72" customFormat="1" ht="19.5" customHeight="1" x14ac:dyDescent="0.2">
      <c r="A65" s="243"/>
      <c r="B65" s="257"/>
      <c r="C65" s="258"/>
      <c r="D65" s="36">
        <v>16071083</v>
      </c>
      <c r="E65" s="67" t="s">
        <v>381</v>
      </c>
    </row>
    <row r="66" spans="1:5" s="72" customFormat="1" ht="19.5" customHeight="1" x14ac:dyDescent="0.2">
      <c r="A66" s="242">
        <v>160715053</v>
      </c>
      <c r="B66" s="253">
        <v>160715053102</v>
      </c>
      <c r="C66" s="255" t="s">
        <v>709</v>
      </c>
      <c r="D66" s="35">
        <v>16071005</v>
      </c>
      <c r="E66" s="65" t="s">
        <v>353</v>
      </c>
    </row>
    <row r="67" spans="1:5" s="72" customFormat="1" ht="19.5" customHeight="1" x14ac:dyDescent="0.2">
      <c r="A67" s="243"/>
      <c r="B67" s="257"/>
      <c r="C67" s="258"/>
      <c r="D67" s="36">
        <v>16071017</v>
      </c>
      <c r="E67" s="67" t="s">
        <v>358</v>
      </c>
    </row>
    <row r="68" spans="1:5" s="72" customFormat="1" ht="19.5" customHeight="1" x14ac:dyDescent="0.2">
      <c r="A68" s="244"/>
      <c r="B68" s="254"/>
      <c r="C68" s="256"/>
      <c r="D68" s="37">
        <v>16071061</v>
      </c>
      <c r="E68" s="90" t="s">
        <v>375</v>
      </c>
    </row>
    <row r="69" spans="1:5" s="72" customFormat="1" ht="24.95" customHeight="1" x14ac:dyDescent="0.2">
      <c r="A69" s="236" t="s">
        <v>780</v>
      </c>
      <c r="B69" s="237"/>
      <c r="C69" s="237"/>
      <c r="D69" s="237"/>
      <c r="E69" s="238"/>
    </row>
    <row r="70" spans="1:5" s="72" customFormat="1" ht="19.5" customHeight="1" x14ac:dyDescent="0.2">
      <c r="A70" s="91">
        <v>160725051</v>
      </c>
      <c r="B70" s="120">
        <v>160725051013</v>
      </c>
      <c r="C70" s="88" t="s">
        <v>391</v>
      </c>
      <c r="D70" s="89">
        <v>16072006</v>
      </c>
      <c r="E70" s="92" t="s">
        <v>389</v>
      </c>
    </row>
    <row r="71" spans="1:5" s="72" customFormat="1" ht="24.95" customHeight="1" x14ac:dyDescent="0.2">
      <c r="A71" s="236" t="s">
        <v>781</v>
      </c>
      <c r="B71" s="237"/>
      <c r="C71" s="237"/>
      <c r="D71" s="237"/>
      <c r="E71" s="238"/>
    </row>
    <row r="72" spans="1:5" s="72" customFormat="1" ht="19.5" customHeight="1" x14ac:dyDescent="0.2">
      <c r="A72" s="242">
        <v>160735051</v>
      </c>
      <c r="B72" s="253">
        <v>160735051038</v>
      </c>
      <c r="C72" s="255" t="s">
        <v>407</v>
      </c>
      <c r="D72" s="35">
        <v>16073002</v>
      </c>
      <c r="E72" s="65" t="s">
        <v>398</v>
      </c>
    </row>
    <row r="73" spans="1:5" s="72" customFormat="1" ht="19.5" customHeight="1" x14ac:dyDescent="0.2">
      <c r="A73" s="243"/>
      <c r="B73" s="257"/>
      <c r="C73" s="258"/>
      <c r="D73" s="36">
        <v>16073035</v>
      </c>
      <c r="E73" s="67" t="s">
        <v>405</v>
      </c>
    </row>
    <row r="74" spans="1:5" s="72" customFormat="1" ht="19.5" customHeight="1" x14ac:dyDescent="0.2">
      <c r="A74" s="244"/>
      <c r="B74" s="254"/>
      <c r="C74" s="256"/>
      <c r="D74" s="37">
        <v>16073107</v>
      </c>
      <c r="E74" s="90" t="s">
        <v>418</v>
      </c>
    </row>
    <row r="75" spans="1:5" s="72" customFormat="1" ht="19.5" customHeight="1" x14ac:dyDescent="0.2">
      <c r="A75" s="242">
        <v>160735054</v>
      </c>
      <c r="B75" s="253">
        <v>160735054112</v>
      </c>
      <c r="C75" s="255" t="s">
        <v>421</v>
      </c>
      <c r="D75" s="35">
        <v>16073001</v>
      </c>
      <c r="E75" s="65" t="s">
        <v>397</v>
      </c>
    </row>
    <row r="76" spans="1:5" s="72" customFormat="1" ht="19.5" customHeight="1" x14ac:dyDescent="0.2">
      <c r="A76" s="244"/>
      <c r="B76" s="254"/>
      <c r="C76" s="256"/>
      <c r="D76" s="37">
        <v>16073006</v>
      </c>
      <c r="E76" s="90" t="s">
        <v>400</v>
      </c>
    </row>
    <row r="77" spans="1:5" s="72" customFormat="1" ht="24.95" customHeight="1" x14ac:dyDescent="0.2">
      <c r="A77" s="236" t="s">
        <v>782</v>
      </c>
      <c r="B77" s="237"/>
      <c r="C77" s="237"/>
      <c r="D77" s="237"/>
      <c r="E77" s="238"/>
    </row>
    <row r="78" spans="1:5" s="72" customFormat="1" ht="19.5" customHeight="1" x14ac:dyDescent="0.2">
      <c r="A78" s="242">
        <v>160745050</v>
      </c>
      <c r="B78" s="253">
        <v>160745050094</v>
      </c>
      <c r="C78" s="255" t="s">
        <v>494</v>
      </c>
      <c r="D78" s="35">
        <v>16074058</v>
      </c>
      <c r="E78" s="65" t="s">
        <v>467</v>
      </c>
    </row>
    <row r="79" spans="1:5" s="72" customFormat="1" ht="19.5" customHeight="1" x14ac:dyDescent="0.2">
      <c r="A79" s="244"/>
      <c r="B79" s="254"/>
      <c r="C79" s="256"/>
      <c r="D79" s="37">
        <v>16074081</v>
      </c>
      <c r="E79" s="90" t="s">
        <v>484</v>
      </c>
    </row>
    <row r="80" spans="1:5" s="72" customFormat="1" ht="19.5" customHeight="1" x14ac:dyDescent="0.2">
      <c r="A80" s="242">
        <v>160745051</v>
      </c>
      <c r="B80" s="253">
        <v>160745051009</v>
      </c>
      <c r="C80" s="255" t="s">
        <v>430</v>
      </c>
      <c r="D80" s="35">
        <v>16074028</v>
      </c>
      <c r="E80" s="65" t="s">
        <v>441</v>
      </c>
    </row>
    <row r="81" spans="1:5" s="72" customFormat="1" ht="19.5" customHeight="1" x14ac:dyDescent="0.2">
      <c r="A81" s="243"/>
      <c r="B81" s="257"/>
      <c r="C81" s="258"/>
      <c r="D81" s="36">
        <v>16074061</v>
      </c>
      <c r="E81" s="67" t="s">
        <v>469</v>
      </c>
    </row>
    <row r="82" spans="1:5" s="72" customFormat="1" ht="19.5" customHeight="1" x14ac:dyDescent="0.2">
      <c r="A82" s="244"/>
      <c r="B82" s="254"/>
      <c r="C82" s="256"/>
      <c r="D82" s="37">
        <v>16074068</v>
      </c>
      <c r="E82" s="90" t="s">
        <v>475</v>
      </c>
    </row>
    <row r="83" spans="1:5" s="72" customFormat="1" ht="19.5" customHeight="1" x14ac:dyDescent="0.2">
      <c r="A83" s="242">
        <v>160745052</v>
      </c>
      <c r="B83" s="253">
        <v>160745052018</v>
      </c>
      <c r="C83" s="255" t="s">
        <v>434</v>
      </c>
      <c r="D83" s="35">
        <v>16074025</v>
      </c>
      <c r="E83" s="65" t="s">
        <v>439</v>
      </c>
    </row>
    <row r="84" spans="1:5" s="72" customFormat="1" ht="19.5" customHeight="1" x14ac:dyDescent="0.2">
      <c r="A84" s="243"/>
      <c r="B84" s="257"/>
      <c r="C84" s="258"/>
      <c r="D84" s="36">
        <v>16074037</v>
      </c>
      <c r="E84" s="67" t="s">
        <v>448</v>
      </c>
    </row>
    <row r="85" spans="1:5" s="72" customFormat="1" ht="19.5" customHeight="1" x14ac:dyDescent="0.2">
      <c r="A85" s="243"/>
      <c r="B85" s="257"/>
      <c r="C85" s="258"/>
      <c r="D85" s="36">
        <v>16074055</v>
      </c>
      <c r="E85" s="67" t="s">
        <v>464</v>
      </c>
    </row>
    <row r="86" spans="1:5" s="72" customFormat="1" ht="19.5" customHeight="1" x14ac:dyDescent="0.2">
      <c r="A86" s="243"/>
      <c r="B86" s="257"/>
      <c r="C86" s="258"/>
      <c r="D86" s="36">
        <v>16074067</v>
      </c>
      <c r="E86" s="67" t="s">
        <v>474</v>
      </c>
    </row>
    <row r="87" spans="1:5" s="72" customFormat="1" ht="19.5" customHeight="1" x14ac:dyDescent="0.2">
      <c r="A87" s="244"/>
      <c r="B87" s="254"/>
      <c r="C87" s="256"/>
      <c r="D87" s="37">
        <v>16074073</v>
      </c>
      <c r="E87" s="90" t="s">
        <v>478</v>
      </c>
    </row>
    <row r="88" spans="1:5" s="72" customFormat="1" ht="19.5" customHeight="1" x14ac:dyDescent="0.2">
      <c r="A88" s="242">
        <v>160745053</v>
      </c>
      <c r="B88" s="253">
        <v>160745053003</v>
      </c>
      <c r="C88" s="255" t="s">
        <v>425</v>
      </c>
      <c r="D88" s="35">
        <v>16074001</v>
      </c>
      <c r="E88" s="65" t="s">
        <v>423</v>
      </c>
    </row>
    <row r="89" spans="1:5" s="72" customFormat="1" ht="19.5" customHeight="1" x14ac:dyDescent="0.2">
      <c r="A89" s="243"/>
      <c r="B89" s="257"/>
      <c r="C89" s="258"/>
      <c r="D89" s="36">
        <v>16074005</v>
      </c>
      <c r="E89" s="67" t="s">
        <v>427</v>
      </c>
    </row>
    <row r="90" spans="1:5" s="72" customFormat="1" ht="19.5" customHeight="1" x14ac:dyDescent="0.2">
      <c r="A90" s="243"/>
      <c r="B90" s="257"/>
      <c r="C90" s="258"/>
      <c r="D90" s="36">
        <v>16074082</v>
      </c>
      <c r="E90" s="67" t="s">
        <v>485</v>
      </c>
    </row>
    <row r="91" spans="1:5" s="72" customFormat="1" ht="19.5" customHeight="1" x14ac:dyDescent="0.2">
      <c r="A91" s="243"/>
      <c r="B91" s="257"/>
      <c r="C91" s="258"/>
      <c r="D91" s="36">
        <v>16074085</v>
      </c>
      <c r="E91" s="67" t="s">
        <v>487</v>
      </c>
    </row>
    <row r="92" spans="1:5" s="72" customFormat="1" ht="19.5" customHeight="1" x14ac:dyDescent="0.2">
      <c r="A92" s="243"/>
      <c r="B92" s="257"/>
      <c r="C92" s="258"/>
      <c r="D92" s="36">
        <v>16074086</v>
      </c>
      <c r="E92" s="67" t="s">
        <v>488</v>
      </c>
    </row>
    <row r="93" spans="1:5" s="72" customFormat="1" ht="19.5" customHeight="1" x14ac:dyDescent="0.2">
      <c r="A93" s="243"/>
      <c r="B93" s="257"/>
      <c r="C93" s="258"/>
      <c r="D93" s="36">
        <v>16074091</v>
      </c>
      <c r="E93" s="67" t="s">
        <v>491</v>
      </c>
    </row>
    <row r="94" spans="1:5" s="72" customFormat="1" ht="19.5" customHeight="1" x14ac:dyDescent="0.2">
      <c r="A94" s="243"/>
      <c r="B94" s="257"/>
      <c r="C94" s="258"/>
      <c r="D94" s="36">
        <v>16074098</v>
      </c>
      <c r="E94" s="67" t="s">
        <v>498</v>
      </c>
    </row>
    <row r="95" spans="1:5" s="72" customFormat="1" ht="19.5" customHeight="1" x14ac:dyDescent="0.2">
      <c r="A95" s="243"/>
      <c r="B95" s="257"/>
      <c r="C95" s="258"/>
      <c r="D95" s="36">
        <v>16074105</v>
      </c>
      <c r="E95" s="67" t="s">
        <v>504</v>
      </c>
    </row>
    <row r="96" spans="1:5" s="72" customFormat="1" ht="19.5" customHeight="1" x14ac:dyDescent="0.2">
      <c r="A96" s="244"/>
      <c r="B96" s="254"/>
      <c r="C96" s="256"/>
      <c r="D96" s="37">
        <v>16074109</v>
      </c>
      <c r="E96" s="90" t="s">
        <v>508</v>
      </c>
    </row>
    <row r="97" spans="1:5" s="72" customFormat="1" ht="24.95" customHeight="1" x14ac:dyDescent="0.2">
      <c r="A97" s="236" t="s">
        <v>783</v>
      </c>
      <c r="B97" s="237"/>
      <c r="C97" s="237"/>
      <c r="D97" s="237"/>
      <c r="E97" s="238"/>
    </row>
    <row r="98" spans="1:5" s="72" customFormat="1" ht="19.5" customHeight="1" x14ac:dyDescent="0.2">
      <c r="A98" s="91">
        <v>160755050</v>
      </c>
      <c r="B98" s="120">
        <v>160755050073</v>
      </c>
      <c r="C98" s="88" t="s">
        <v>538</v>
      </c>
      <c r="D98" s="89">
        <v>16075051</v>
      </c>
      <c r="E98" s="92" t="s">
        <v>527</v>
      </c>
    </row>
    <row r="99" spans="1:5" s="72" customFormat="1" ht="24.95" customHeight="1" x14ac:dyDescent="0.2">
      <c r="A99" s="236" t="s">
        <v>784</v>
      </c>
      <c r="B99" s="237"/>
      <c r="C99" s="237"/>
      <c r="D99" s="237"/>
      <c r="E99" s="238"/>
    </row>
    <row r="100" spans="1:5" s="72" customFormat="1" ht="19.5" customHeight="1" x14ac:dyDescent="0.2">
      <c r="A100" s="155">
        <v>160765051</v>
      </c>
      <c r="B100" s="157">
        <v>160765051003</v>
      </c>
      <c r="C100" s="156" t="s">
        <v>572</v>
      </c>
      <c r="D100" s="35">
        <v>16076012</v>
      </c>
      <c r="E100" s="65" t="s">
        <v>578</v>
      </c>
    </row>
    <row r="101" spans="1:5" s="72" customFormat="1" ht="19.5" customHeight="1" x14ac:dyDescent="0.2">
      <c r="A101" s="91">
        <v>160765053</v>
      </c>
      <c r="B101" s="120">
        <v>160765053079</v>
      </c>
      <c r="C101" s="88" t="s">
        <v>607</v>
      </c>
      <c r="D101" s="89">
        <v>16076014</v>
      </c>
      <c r="E101" s="92" t="s">
        <v>579</v>
      </c>
    </row>
    <row r="102" spans="1:5" s="72" customFormat="1" ht="19.5" customHeight="1" x14ac:dyDescent="0.2">
      <c r="A102" s="242">
        <v>160765054</v>
      </c>
      <c r="B102" s="253">
        <v>160765054087</v>
      </c>
      <c r="C102" s="255" t="s">
        <v>611</v>
      </c>
      <c r="D102" s="35">
        <v>16076041</v>
      </c>
      <c r="E102" s="65" t="s">
        <v>592</v>
      </c>
    </row>
    <row r="103" spans="1:5" s="72" customFormat="1" ht="19.5" customHeight="1" x14ac:dyDescent="0.2">
      <c r="A103" s="244"/>
      <c r="B103" s="254"/>
      <c r="C103" s="256"/>
      <c r="D103" s="37">
        <v>16076081</v>
      </c>
      <c r="E103" s="90" t="s">
        <v>608</v>
      </c>
    </row>
    <row r="104" spans="1:5" s="72" customFormat="1" ht="19.5" customHeight="1" x14ac:dyDescent="0.2">
      <c r="A104" s="155">
        <v>160765056</v>
      </c>
      <c r="B104" s="157">
        <v>160765056039</v>
      </c>
      <c r="C104" s="156" t="s">
        <v>591</v>
      </c>
      <c r="D104" s="35">
        <v>16076029</v>
      </c>
      <c r="E104" s="65" t="s">
        <v>586</v>
      </c>
    </row>
    <row r="105" spans="1:5" s="72" customFormat="1" ht="24.95" customHeight="1" x14ac:dyDescent="0.2">
      <c r="A105" s="236" t="s">
        <v>785</v>
      </c>
      <c r="B105" s="237"/>
      <c r="C105" s="237"/>
      <c r="D105" s="237"/>
      <c r="E105" s="238"/>
    </row>
    <row r="106" spans="1:5" s="72" customFormat="1" ht="19.5" customHeight="1" x14ac:dyDescent="0.2">
      <c r="A106" s="242">
        <v>160775050</v>
      </c>
      <c r="B106" s="253">
        <v>160775050012</v>
      </c>
      <c r="C106" s="255" t="s">
        <v>623</v>
      </c>
      <c r="D106" s="35">
        <v>16077017</v>
      </c>
      <c r="E106" s="65" t="s">
        <v>626</v>
      </c>
    </row>
    <row r="107" spans="1:5" s="72" customFormat="1" ht="19.5" customHeight="1" x14ac:dyDescent="0.2">
      <c r="A107" s="244"/>
      <c r="B107" s="254"/>
      <c r="C107" s="256"/>
      <c r="D107" s="37">
        <v>16077039</v>
      </c>
      <c r="E107" s="90" t="s">
        <v>637</v>
      </c>
    </row>
    <row r="108" spans="1:5" s="72" customFormat="1" ht="19.5" customHeight="1" x14ac:dyDescent="0.2">
      <c r="A108" s="242">
        <v>160775051</v>
      </c>
      <c r="B108" s="253">
        <v>10775051036</v>
      </c>
      <c r="C108" s="255" t="s">
        <v>636</v>
      </c>
      <c r="D108" s="35">
        <v>16077011</v>
      </c>
      <c r="E108" s="65" t="s">
        <v>622</v>
      </c>
    </row>
    <row r="109" spans="1:5" s="72" customFormat="1" ht="19.5" customHeight="1" x14ac:dyDescent="0.2">
      <c r="A109" s="244"/>
      <c r="B109" s="254"/>
      <c r="C109" s="256"/>
      <c r="D109" s="37">
        <v>16077023</v>
      </c>
      <c r="E109" s="90" t="s">
        <v>629</v>
      </c>
    </row>
    <row r="110" spans="1:5" s="72" customFormat="1" ht="19.5" customHeight="1" thickBot="1" x14ac:dyDescent="0.25">
      <c r="A110" s="93">
        <v>160775052</v>
      </c>
      <c r="B110" s="121">
        <v>160775052043</v>
      </c>
      <c r="C110" s="94" t="s">
        <v>640</v>
      </c>
      <c r="D110" s="69">
        <v>16077003</v>
      </c>
      <c r="E110" s="70" t="s">
        <v>617</v>
      </c>
    </row>
  </sheetData>
  <autoFilter ref="A3:E110"/>
  <mergeCells count="87">
    <mergeCell ref="A78:A79"/>
    <mergeCell ref="A77:E77"/>
    <mergeCell ref="A71:E71"/>
    <mergeCell ref="A54:A55"/>
    <mergeCell ref="A61:A65"/>
    <mergeCell ref="A66:A68"/>
    <mergeCell ref="A30:E30"/>
    <mergeCell ref="B28:B29"/>
    <mergeCell ref="B31:B35"/>
    <mergeCell ref="A36:A40"/>
    <mergeCell ref="A41:A42"/>
    <mergeCell ref="A47:A49"/>
    <mergeCell ref="C66:C68"/>
    <mergeCell ref="A44:A46"/>
    <mergeCell ref="A43:E43"/>
    <mergeCell ref="C36:C40"/>
    <mergeCell ref="C41:C42"/>
    <mergeCell ref="C44:C46"/>
    <mergeCell ref="B36:B40"/>
    <mergeCell ref="B41:B42"/>
    <mergeCell ref="B44:B46"/>
    <mergeCell ref="A50:E50"/>
    <mergeCell ref="C47:C49"/>
    <mergeCell ref="C54:C55"/>
    <mergeCell ref="B47:B49"/>
    <mergeCell ref="B54:B55"/>
    <mergeCell ref="A31:A35"/>
    <mergeCell ref="B78:B79"/>
    <mergeCell ref="D2:E2"/>
    <mergeCell ref="A1:E1"/>
    <mergeCell ref="A4:E4"/>
    <mergeCell ref="A5:A6"/>
    <mergeCell ref="A7:A11"/>
    <mergeCell ref="C7:C11"/>
    <mergeCell ref="A2:C2"/>
    <mergeCell ref="C5:C6"/>
    <mergeCell ref="B5:B6"/>
    <mergeCell ref="B7:B11"/>
    <mergeCell ref="C14:C16"/>
    <mergeCell ref="C18:C21"/>
    <mergeCell ref="C25:C26"/>
    <mergeCell ref="C78:C79"/>
    <mergeCell ref="C28:C29"/>
    <mergeCell ref="C31:C35"/>
    <mergeCell ref="A72:A74"/>
    <mergeCell ref="A75:A76"/>
    <mergeCell ref="A60:E60"/>
    <mergeCell ref="A58:E58"/>
    <mergeCell ref="A56:E56"/>
    <mergeCell ref="C61:C65"/>
    <mergeCell ref="B61:B65"/>
    <mergeCell ref="B72:B74"/>
    <mergeCell ref="B66:B68"/>
    <mergeCell ref="B75:B76"/>
    <mergeCell ref="A69:E69"/>
    <mergeCell ref="C72:C74"/>
    <mergeCell ref="C75:C76"/>
    <mergeCell ref="A28:A29"/>
    <mergeCell ref="B14:B16"/>
    <mergeCell ref="B18:B21"/>
    <mergeCell ref="B25:B26"/>
    <mergeCell ref="A12:E12"/>
    <mergeCell ref="A14:A16"/>
    <mergeCell ref="A18:A21"/>
    <mergeCell ref="A25:A26"/>
    <mergeCell ref="A22:E22"/>
    <mergeCell ref="B80:B82"/>
    <mergeCell ref="B83:B87"/>
    <mergeCell ref="B88:B96"/>
    <mergeCell ref="B102:B103"/>
    <mergeCell ref="A97:E97"/>
    <mergeCell ref="A102:A103"/>
    <mergeCell ref="A88:A96"/>
    <mergeCell ref="C88:C96"/>
    <mergeCell ref="C102:C103"/>
    <mergeCell ref="A83:A87"/>
    <mergeCell ref="C83:C87"/>
    <mergeCell ref="C80:C82"/>
    <mergeCell ref="A80:A82"/>
    <mergeCell ref="B106:B107"/>
    <mergeCell ref="B108:B109"/>
    <mergeCell ref="A105:E105"/>
    <mergeCell ref="A99:E99"/>
    <mergeCell ref="A106:A107"/>
    <mergeCell ref="A108:A109"/>
    <mergeCell ref="C106:C107"/>
    <mergeCell ref="C108:C109"/>
  </mergeCells>
  <pageMargins left="0.7" right="0.7" top="0.78740157499999996" bottom="0.78740157499999996" header="0.3" footer="0.3"/>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tabColor theme="8" tint="0.79998168889431442"/>
  </sheetPr>
  <dimension ref="A1:F96"/>
  <sheetViews>
    <sheetView workbookViewId="0">
      <selection sqref="A1:F2"/>
    </sheetView>
  </sheetViews>
  <sheetFormatPr baseColWidth="10" defaultColWidth="11.42578125" defaultRowHeight="12.75" x14ac:dyDescent="0.2"/>
  <cols>
    <col min="1" max="1" width="11.42578125" style="128" customWidth="1"/>
    <col min="2" max="2" width="27.140625" style="128" customWidth="1"/>
    <col min="3" max="3" width="20.85546875" style="128" bestFit="1" customWidth="1"/>
    <col min="4" max="4" width="11.42578125" style="128" customWidth="1"/>
    <col min="5" max="5" width="27.140625" style="128" customWidth="1"/>
    <col min="6" max="6" width="11.42578125" style="128" customWidth="1"/>
    <col min="7" max="16384" width="11.42578125" style="128"/>
  </cols>
  <sheetData>
    <row r="1" spans="1:6" ht="12.75" customHeight="1" x14ac:dyDescent="0.2">
      <c r="A1" s="265" t="s">
        <v>831</v>
      </c>
      <c r="B1" s="265"/>
      <c r="C1" s="265"/>
      <c r="D1" s="265"/>
      <c r="E1" s="265"/>
      <c r="F1" s="265"/>
    </row>
    <row r="2" spans="1:6" ht="12.75" customHeight="1" x14ac:dyDescent="0.2">
      <c r="A2" s="266"/>
      <c r="B2" s="266"/>
      <c r="C2" s="266"/>
      <c r="D2" s="266"/>
      <c r="E2" s="266"/>
      <c r="F2" s="266"/>
    </row>
    <row r="3" spans="1:6" ht="12.75" customHeight="1" x14ac:dyDescent="0.2">
      <c r="A3" s="267" t="s">
        <v>832</v>
      </c>
      <c r="B3" s="270" t="s">
        <v>833</v>
      </c>
      <c r="C3" s="270" t="s">
        <v>834</v>
      </c>
      <c r="D3" s="270" t="s">
        <v>835</v>
      </c>
      <c r="E3" s="267" t="s">
        <v>833</v>
      </c>
      <c r="F3" s="273" t="s">
        <v>836</v>
      </c>
    </row>
    <row r="4" spans="1:6" ht="12.75" customHeight="1" x14ac:dyDescent="0.2">
      <c r="A4" s="268"/>
      <c r="B4" s="271"/>
      <c r="C4" s="271"/>
      <c r="D4" s="271"/>
      <c r="E4" s="268"/>
      <c r="F4" s="274"/>
    </row>
    <row r="5" spans="1:6" ht="12.75" customHeight="1" x14ac:dyDescent="0.2">
      <c r="A5" s="269"/>
      <c r="B5" s="272"/>
      <c r="C5" s="271"/>
      <c r="D5" s="272"/>
      <c r="E5" s="269"/>
      <c r="F5" s="274"/>
    </row>
    <row r="6" spans="1:6" ht="12.75" customHeight="1" x14ac:dyDescent="0.2">
      <c r="A6" s="276" t="s">
        <v>837</v>
      </c>
      <c r="B6" s="277"/>
      <c r="C6" s="272"/>
      <c r="D6" s="278" t="s">
        <v>838</v>
      </c>
      <c r="E6" s="277"/>
      <c r="F6" s="275"/>
    </row>
    <row r="7" spans="1:6" x14ac:dyDescent="0.2">
      <c r="A7" s="129"/>
      <c r="B7" s="129"/>
      <c r="C7" s="130"/>
      <c r="D7" s="129"/>
      <c r="E7" s="129"/>
      <c r="F7" s="130"/>
    </row>
    <row r="8" spans="1:6" ht="12.75" customHeight="1" x14ac:dyDescent="0.2">
      <c r="A8" s="132">
        <v>16056000</v>
      </c>
      <c r="B8" s="133" t="s">
        <v>140</v>
      </c>
      <c r="C8" s="134" t="s">
        <v>909</v>
      </c>
      <c r="D8" s="135">
        <v>16063105</v>
      </c>
      <c r="E8" s="133" t="s">
        <v>140</v>
      </c>
      <c r="F8" s="136">
        <v>44378</v>
      </c>
    </row>
    <row r="9" spans="1:6" ht="12.75" customHeight="1" x14ac:dyDescent="0.2">
      <c r="A9" s="135"/>
      <c r="B9" s="137"/>
      <c r="C9" s="134"/>
      <c r="D9" s="135"/>
      <c r="E9" s="133"/>
      <c r="F9" s="138">
        <v>44378</v>
      </c>
    </row>
    <row r="10" spans="1:6" ht="12.75" customHeight="1" x14ac:dyDescent="0.2">
      <c r="A10" s="135"/>
      <c r="B10" s="133"/>
      <c r="C10" s="134"/>
      <c r="D10" s="135"/>
      <c r="E10" s="133"/>
    </row>
    <row r="11" spans="1:6" x14ac:dyDescent="0.2">
      <c r="A11" s="132">
        <v>16063013</v>
      </c>
      <c r="B11" s="133" t="s">
        <v>839</v>
      </c>
      <c r="C11" s="134" t="s">
        <v>840</v>
      </c>
      <c r="D11" s="135">
        <v>16063104</v>
      </c>
      <c r="E11" s="133" t="s">
        <v>139</v>
      </c>
      <c r="F11" s="136">
        <v>43830</v>
      </c>
    </row>
    <row r="12" spans="1:6" x14ac:dyDescent="0.2">
      <c r="A12" s="135">
        <v>16063019</v>
      </c>
      <c r="B12" s="137" t="s">
        <v>841</v>
      </c>
      <c r="C12" s="134" t="s">
        <v>840</v>
      </c>
      <c r="D12" s="135">
        <v>16063104</v>
      </c>
      <c r="E12" s="133" t="s">
        <v>139</v>
      </c>
      <c r="F12" s="138">
        <v>43800</v>
      </c>
    </row>
    <row r="13" spans="1:6" x14ac:dyDescent="0.2">
      <c r="A13" s="135">
        <v>16063055</v>
      </c>
      <c r="B13" s="133" t="s">
        <v>842</v>
      </c>
      <c r="C13" s="134" t="s">
        <v>840</v>
      </c>
      <c r="D13" s="135">
        <v>16063104</v>
      </c>
      <c r="E13" s="133" t="s">
        <v>139</v>
      </c>
    </row>
    <row r="14" spans="1:6" x14ac:dyDescent="0.2">
      <c r="A14" s="135"/>
      <c r="B14" s="137"/>
      <c r="C14" s="134"/>
      <c r="D14" s="135"/>
      <c r="E14" s="133"/>
      <c r="F14" s="139"/>
    </row>
    <row r="15" spans="1:6" x14ac:dyDescent="0.2">
      <c r="A15" s="140">
        <v>16063094</v>
      </c>
      <c r="B15" s="134" t="s">
        <v>843</v>
      </c>
      <c r="C15" s="134" t="s">
        <v>844</v>
      </c>
      <c r="D15" s="140">
        <v>16063003</v>
      </c>
      <c r="E15" s="137" t="s">
        <v>109</v>
      </c>
      <c r="F15" s="136">
        <v>44166</v>
      </c>
    </row>
    <row r="16" spans="1:6" x14ac:dyDescent="0.2">
      <c r="A16" s="141"/>
      <c r="B16" s="134"/>
      <c r="C16" s="134"/>
      <c r="D16" s="135"/>
      <c r="E16" s="137"/>
      <c r="F16" s="138">
        <f>F15</f>
        <v>44166</v>
      </c>
    </row>
    <row r="17" spans="1:6" x14ac:dyDescent="0.2">
      <c r="A17" s="135"/>
      <c r="B17" s="137"/>
      <c r="C17" s="134"/>
      <c r="D17" s="135"/>
      <c r="E17" s="137"/>
      <c r="F17" s="138"/>
    </row>
    <row r="18" spans="1:6" x14ac:dyDescent="0.2">
      <c r="A18" s="135">
        <v>16064008</v>
      </c>
      <c r="B18" s="142" t="s">
        <v>845</v>
      </c>
      <c r="C18" s="134" t="s">
        <v>840</v>
      </c>
      <c r="D18" s="135">
        <v>16064077</v>
      </c>
      <c r="E18" s="142" t="s">
        <v>168</v>
      </c>
      <c r="F18" s="136">
        <v>43830</v>
      </c>
    </row>
    <row r="19" spans="1:6" x14ac:dyDescent="0.2">
      <c r="A19" s="135"/>
      <c r="B19" s="142"/>
      <c r="C19" s="134"/>
      <c r="D19" s="135"/>
      <c r="E19" s="142"/>
      <c r="F19" s="138">
        <v>43800</v>
      </c>
    </row>
    <row r="20" spans="1:6" x14ac:dyDescent="0.2">
      <c r="A20" s="135"/>
      <c r="B20" s="142"/>
      <c r="C20" s="134"/>
      <c r="D20" s="135"/>
      <c r="E20" s="142"/>
      <c r="F20" s="138"/>
    </row>
    <row r="21" spans="1:6" ht="12.75" customHeight="1" x14ac:dyDescent="0.2">
      <c r="A21" s="135">
        <v>16064014</v>
      </c>
      <c r="B21" s="142" t="s">
        <v>916</v>
      </c>
      <c r="C21" s="134" t="s">
        <v>844</v>
      </c>
      <c r="D21" s="135">
        <v>16061118</v>
      </c>
      <c r="E21" s="142" t="s">
        <v>93</v>
      </c>
      <c r="F21" s="136">
        <v>44927</v>
      </c>
    </row>
    <row r="22" spans="1:6" x14ac:dyDescent="0.2">
      <c r="A22" s="135">
        <v>16064014</v>
      </c>
      <c r="B22" s="142" t="s">
        <v>917</v>
      </c>
      <c r="C22" s="134" t="s">
        <v>844</v>
      </c>
      <c r="D22" s="135">
        <v>16061118</v>
      </c>
      <c r="E22" s="142" t="s">
        <v>93</v>
      </c>
      <c r="F22" s="138">
        <v>44927</v>
      </c>
    </row>
    <row r="23" spans="1:6" x14ac:dyDescent="0.2">
      <c r="A23" s="135">
        <v>16064014</v>
      </c>
      <c r="B23" s="142" t="s">
        <v>918</v>
      </c>
      <c r="C23" s="134" t="s">
        <v>844</v>
      </c>
      <c r="D23" s="135">
        <v>16064071</v>
      </c>
      <c r="E23" s="142" t="s">
        <v>163</v>
      </c>
      <c r="F23" s="136"/>
    </row>
    <row r="24" spans="1:6" x14ac:dyDescent="0.2">
      <c r="A24" s="135"/>
      <c r="B24" s="142"/>
      <c r="C24" s="134"/>
      <c r="D24" s="135"/>
      <c r="E24" s="142"/>
      <c r="F24" s="136"/>
    </row>
    <row r="25" spans="1:6" x14ac:dyDescent="0.2">
      <c r="A25" s="135">
        <v>16064029</v>
      </c>
      <c r="B25" s="142" t="s">
        <v>846</v>
      </c>
      <c r="C25" s="134" t="s">
        <v>840</v>
      </c>
      <c r="D25" s="135">
        <v>16064077</v>
      </c>
      <c r="E25" s="142" t="s">
        <v>168</v>
      </c>
      <c r="F25" s="136">
        <v>43830</v>
      </c>
    </row>
    <row r="26" spans="1:6" x14ac:dyDescent="0.2">
      <c r="A26" s="135">
        <v>16064035</v>
      </c>
      <c r="B26" s="142" t="s">
        <v>847</v>
      </c>
      <c r="C26" s="134" t="s">
        <v>840</v>
      </c>
      <c r="D26" s="135">
        <v>16064077</v>
      </c>
      <c r="E26" s="142" t="s">
        <v>168</v>
      </c>
      <c r="F26" s="138">
        <v>43800</v>
      </c>
    </row>
    <row r="27" spans="1:6" x14ac:dyDescent="0.2">
      <c r="A27" s="135">
        <v>16064048</v>
      </c>
      <c r="B27" s="142" t="s">
        <v>848</v>
      </c>
      <c r="C27" s="134" t="s">
        <v>840</v>
      </c>
      <c r="D27" s="135">
        <v>16064077</v>
      </c>
      <c r="E27" s="142" t="s">
        <v>168</v>
      </c>
      <c r="F27" s="143"/>
    </row>
    <row r="28" spans="1:6" x14ac:dyDescent="0.2">
      <c r="A28" s="135">
        <v>16064052</v>
      </c>
      <c r="B28" s="142" t="s">
        <v>849</v>
      </c>
      <c r="C28" s="134" t="s">
        <v>840</v>
      </c>
      <c r="D28" s="135">
        <v>16064077</v>
      </c>
      <c r="E28" s="142" t="s">
        <v>168</v>
      </c>
      <c r="F28" s="143"/>
    </row>
    <row r="29" spans="1:6" x14ac:dyDescent="0.2">
      <c r="A29" s="135">
        <v>16064057</v>
      </c>
      <c r="B29" s="142" t="s">
        <v>850</v>
      </c>
      <c r="C29" s="134" t="s">
        <v>840</v>
      </c>
      <c r="D29" s="135">
        <v>16064077</v>
      </c>
      <c r="E29" s="142" t="s">
        <v>168</v>
      </c>
      <c r="F29" s="143"/>
    </row>
    <row r="30" spans="1:6" x14ac:dyDescent="0.2">
      <c r="A30" s="135"/>
      <c r="B30" s="142"/>
      <c r="C30" s="134"/>
      <c r="D30" s="135"/>
      <c r="E30" s="142"/>
      <c r="F30" s="143"/>
    </row>
    <row r="31" spans="1:6" ht="12.75" customHeight="1" x14ac:dyDescent="0.2">
      <c r="A31" s="135">
        <v>16064072</v>
      </c>
      <c r="B31" s="142" t="s">
        <v>164</v>
      </c>
      <c r="C31" s="134" t="s">
        <v>844</v>
      </c>
      <c r="D31" s="135">
        <v>16064071</v>
      </c>
      <c r="E31" s="142" t="s">
        <v>163</v>
      </c>
      <c r="F31" s="136">
        <v>44927</v>
      </c>
    </row>
    <row r="32" spans="1:6" x14ac:dyDescent="0.2">
      <c r="A32" s="135">
        <v>16064073</v>
      </c>
      <c r="B32" s="142" t="s">
        <v>919</v>
      </c>
      <c r="C32" s="134" t="s">
        <v>844</v>
      </c>
      <c r="D32" s="135">
        <v>16061118</v>
      </c>
      <c r="E32" s="142" t="s">
        <v>93</v>
      </c>
      <c r="F32" s="138">
        <v>44927</v>
      </c>
    </row>
    <row r="33" spans="1:6" x14ac:dyDescent="0.2">
      <c r="A33" s="135">
        <v>16064073</v>
      </c>
      <c r="B33" s="142" t="s">
        <v>920</v>
      </c>
      <c r="C33" s="134" t="s">
        <v>844</v>
      </c>
      <c r="D33" s="135">
        <v>16061118</v>
      </c>
      <c r="E33" s="142" t="s">
        <v>93</v>
      </c>
      <c r="F33" s="143"/>
    </row>
    <row r="34" spans="1:6" x14ac:dyDescent="0.2">
      <c r="A34" s="135">
        <v>16064073</v>
      </c>
      <c r="B34" s="142" t="s">
        <v>921</v>
      </c>
      <c r="C34" s="134" t="s">
        <v>844</v>
      </c>
      <c r="D34" s="135">
        <v>16064046</v>
      </c>
      <c r="E34" s="142" t="s">
        <v>156</v>
      </c>
      <c r="F34" s="143"/>
    </row>
    <row r="35" spans="1:6" x14ac:dyDescent="0.2">
      <c r="A35" s="135">
        <v>16064073</v>
      </c>
      <c r="B35" s="142" t="s">
        <v>922</v>
      </c>
      <c r="C35" s="134" t="s">
        <v>844</v>
      </c>
      <c r="D35" s="135">
        <v>16064071</v>
      </c>
      <c r="E35" s="142" t="s">
        <v>163</v>
      </c>
      <c r="F35" s="143"/>
    </row>
    <row r="36" spans="1:6" x14ac:dyDescent="0.2">
      <c r="A36" s="135">
        <v>16064073</v>
      </c>
      <c r="B36" s="142" t="s">
        <v>923</v>
      </c>
      <c r="C36" s="134" t="s">
        <v>844</v>
      </c>
      <c r="D36" s="135">
        <v>16064071</v>
      </c>
      <c r="E36" s="142" t="s">
        <v>163</v>
      </c>
      <c r="F36" s="143"/>
    </row>
    <row r="37" spans="1:6" x14ac:dyDescent="0.2">
      <c r="A37" s="135"/>
      <c r="B37" s="142"/>
      <c r="C37" s="134"/>
      <c r="D37" s="135"/>
      <c r="E37" s="142"/>
      <c r="F37" s="143"/>
    </row>
    <row r="38" spans="1:6" x14ac:dyDescent="0.2">
      <c r="A38" s="135">
        <v>16065023</v>
      </c>
      <c r="B38" s="137" t="s">
        <v>196</v>
      </c>
      <c r="C38" s="134" t="s">
        <v>840</v>
      </c>
      <c r="D38" s="135">
        <v>16065089</v>
      </c>
      <c r="E38" s="137" t="s">
        <v>196</v>
      </c>
      <c r="F38" s="136">
        <v>44197</v>
      </c>
    </row>
    <row r="39" spans="1:6" x14ac:dyDescent="0.2">
      <c r="A39" s="135">
        <v>16065082</v>
      </c>
      <c r="B39" s="137" t="s">
        <v>851</v>
      </c>
      <c r="C39" s="134" t="s">
        <v>840</v>
      </c>
      <c r="D39" s="135">
        <v>16065089</v>
      </c>
      <c r="E39" s="137" t="s">
        <v>196</v>
      </c>
      <c r="F39" s="138">
        <v>44197</v>
      </c>
    </row>
    <row r="40" spans="1:6" x14ac:dyDescent="0.2">
      <c r="A40" s="135">
        <v>16065084</v>
      </c>
      <c r="B40" s="137" t="s">
        <v>852</v>
      </c>
      <c r="C40" s="134" t="s">
        <v>840</v>
      </c>
      <c r="D40" s="135">
        <v>16065089</v>
      </c>
      <c r="E40" s="137" t="s">
        <v>196</v>
      </c>
      <c r="F40" s="138"/>
    </row>
    <row r="41" spans="1:6" x14ac:dyDescent="0.2">
      <c r="A41" s="135"/>
      <c r="B41" s="137"/>
      <c r="C41" s="134"/>
      <c r="D41" s="135"/>
      <c r="E41" s="137"/>
      <c r="F41" s="138"/>
    </row>
    <row r="42" spans="1:6" x14ac:dyDescent="0.2">
      <c r="A42" s="135">
        <v>16065072</v>
      </c>
      <c r="B42" s="137" t="s">
        <v>853</v>
      </c>
      <c r="C42" s="134" t="s">
        <v>844</v>
      </c>
      <c r="D42" s="135">
        <v>16065014</v>
      </c>
      <c r="E42" s="137" t="s">
        <v>174</v>
      </c>
      <c r="F42" s="136">
        <v>43830</v>
      </c>
    </row>
    <row r="43" spans="1:6" x14ac:dyDescent="0.2">
      <c r="A43" s="135"/>
      <c r="B43" s="137"/>
      <c r="C43" s="134"/>
      <c r="D43" s="135"/>
      <c r="E43" s="137"/>
      <c r="F43" s="138">
        <v>43800</v>
      </c>
    </row>
    <row r="44" spans="1:6" x14ac:dyDescent="0.2">
      <c r="A44" s="135"/>
      <c r="B44" s="137"/>
      <c r="C44" s="134"/>
      <c r="D44" s="135"/>
      <c r="E44" s="137"/>
      <c r="F44" s="138"/>
    </row>
    <row r="45" spans="1:6" x14ac:dyDescent="0.2">
      <c r="A45" s="135">
        <v>16066071</v>
      </c>
      <c r="B45" s="137" t="s">
        <v>854</v>
      </c>
      <c r="C45" s="134" t="s">
        <v>844</v>
      </c>
      <c r="D45" s="135">
        <v>16066042</v>
      </c>
      <c r="E45" s="137" t="s">
        <v>212</v>
      </c>
      <c r="F45" s="136">
        <v>43830</v>
      </c>
    </row>
    <row r="46" spans="1:6" x14ac:dyDescent="0.2">
      <c r="A46" s="135"/>
      <c r="B46" s="137"/>
      <c r="C46" s="134"/>
      <c r="D46" s="135"/>
      <c r="E46" s="137"/>
      <c r="F46" s="138">
        <v>43800</v>
      </c>
    </row>
    <row r="47" spans="1:6" x14ac:dyDescent="0.2">
      <c r="A47" s="135"/>
      <c r="B47" s="137"/>
      <c r="C47" s="134"/>
      <c r="D47" s="135"/>
      <c r="E47" s="137"/>
      <c r="F47" s="138"/>
    </row>
    <row r="48" spans="1:6" x14ac:dyDescent="0.2">
      <c r="A48" s="135">
        <v>16067025</v>
      </c>
      <c r="B48" s="137" t="s">
        <v>855</v>
      </c>
      <c r="C48" s="134" t="s">
        <v>840</v>
      </c>
      <c r="D48" s="135">
        <v>16067092</v>
      </c>
      <c r="E48" s="137" t="s">
        <v>264</v>
      </c>
      <c r="F48" s="136">
        <v>43830</v>
      </c>
    </row>
    <row r="49" spans="1:6" x14ac:dyDescent="0.2">
      <c r="A49" s="135">
        <v>16067039</v>
      </c>
      <c r="B49" s="137" t="s">
        <v>856</v>
      </c>
      <c r="C49" s="134" t="s">
        <v>840</v>
      </c>
      <c r="D49" s="135">
        <v>16067092</v>
      </c>
      <c r="E49" s="137" t="s">
        <v>264</v>
      </c>
      <c r="F49" s="138">
        <v>43800</v>
      </c>
    </row>
    <row r="50" spans="1:6" x14ac:dyDescent="0.2">
      <c r="A50" s="135">
        <v>16067054</v>
      </c>
      <c r="B50" s="137" t="s">
        <v>857</v>
      </c>
      <c r="C50" s="134" t="s">
        <v>840</v>
      </c>
      <c r="D50" s="135">
        <v>16067092</v>
      </c>
      <c r="E50" s="137" t="s">
        <v>264</v>
      </c>
      <c r="F50" s="138"/>
    </row>
    <row r="51" spans="1:6" x14ac:dyDescent="0.2">
      <c r="A51" s="135">
        <v>16067083</v>
      </c>
      <c r="B51" s="137" t="s">
        <v>858</v>
      </c>
      <c r="C51" s="134" t="s">
        <v>840</v>
      </c>
      <c r="D51" s="135">
        <v>16067092</v>
      </c>
      <c r="E51" s="137" t="s">
        <v>264</v>
      </c>
    </row>
    <row r="52" spans="1:6" x14ac:dyDescent="0.2">
      <c r="A52" s="135"/>
      <c r="B52" s="137"/>
      <c r="C52" s="134"/>
      <c r="D52" s="135"/>
      <c r="E52" s="137"/>
      <c r="F52" s="138"/>
    </row>
    <row r="53" spans="1:6" x14ac:dyDescent="0.2">
      <c r="A53" s="135">
        <v>16068026</v>
      </c>
      <c r="B53" s="137" t="s">
        <v>859</v>
      </c>
      <c r="C53" s="134" t="s">
        <v>844</v>
      </c>
      <c r="D53" s="135">
        <v>16068053</v>
      </c>
      <c r="E53" s="137" t="s">
        <v>293</v>
      </c>
      <c r="F53" s="136">
        <v>43830</v>
      </c>
    </row>
    <row r="54" spans="1:6" x14ac:dyDescent="0.2">
      <c r="A54" s="135"/>
      <c r="B54" s="137"/>
      <c r="C54" s="134"/>
      <c r="D54" s="135"/>
      <c r="E54" s="137"/>
      <c r="F54" s="138">
        <v>43800</v>
      </c>
    </row>
    <row r="55" spans="1:6" x14ac:dyDescent="0.2">
      <c r="A55" s="135"/>
      <c r="B55" s="137"/>
      <c r="C55" s="134"/>
      <c r="D55" s="135"/>
      <c r="E55" s="137"/>
      <c r="F55" s="138"/>
    </row>
    <row r="56" spans="1:6" ht="12.75" customHeight="1" x14ac:dyDescent="0.2">
      <c r="A56" s="135">
        <v>16068043</v>
      </c>
      <c r="B56" s="137" t="s">
        <v>286</v>
      </c>
      <c r="C56" s="134" t="s">
        <v>844</v>
      </c>
      <c r="D56" s="135">
        <v>16068064</v>
      </c>
      <c r="E56" s="137" t="s">
        <v>302</v>
      </c>
      <c r="F56" s="136">
        <v>44927</v>
      </c>
    </row>
    <row r="57" spans="1:6" x14ac:dyDescent="0.2">
      <c r="A57" s="135"/>
      <c r="B57" s="137"/>
      <c r="C57" s="134"/>
      <c r="D57" s="135"/>
      <c r="E57" s="137"/>
      <c r="F57" s="138">
        <v>44927</v>
      </c>
    </row>
    <row r="58" spans="1:6" x14ac:dyDescent="0.2">
      <c r="A58" s="135"/>
      <c r="B58" s="137"/>
      <c r="C58" s="134"/>
      <c r="D58" s="135"/>
      <c r="E58" s="137"/>
      <c r="F58" s="138"/>
    </row>
    <row r="59" spans="1:6" x14ac:dyDescent="0.2">
      <c r="A59" s="135">
        <v>16070003</v>
      </c>
      <c r="B59" s="137" t="s">
        <v>860</v>
      </c>
      <c r="C59" s="134" t="s">
        <v>844</v>
      </c>
      <c r="D59" s="135">
        <v>16070034</v>
      </c>
      <c r="E59" s="137" t="s">
        <v>343</v>
      </c>
      <c r="F59" s="136">
        <v>43830</v>
      </c>
    </row>
    <row r="60" spans="1:6" x14ac:dyDescent="0.2">
      <c r="A60" s="135"/>
      <c r="B60" s="137"/>
      <c r="C60" s="134"/>
      <c r="D60" s="135"/>
      <c r="E60" s="137"/>
      <c r="F60" s="138">
        <v>43800</v>
      </c>
    </row>
    <row r="61" spans="1:6" x14ac:dyDescent="0.2">
      <c r="A61" s="135"/>
      <c r="B61" s="137"/>
      <c r="C61" s="134"/>
      <c r="D61" s="135"/>
      <c r="E61" s="137"/>
      <c r="F61" s="138"/>
    </row>
    <row r="62" spans="1:6" x14ac:dyDescent="0.2">
      <c r="A62" s="135">
        <v>16070044</v>
      </c>
      <c r="B62" s="137" t="s">
        <v>861</v>
      </c>
      <c r="C62" s="134" t="s">
        <v>844</v>
      </c>
      <c r="D62" s="135">
        <v>16070028</v>
      </c>
      <c r="E62" s="137" t="s">
        <v>341</v>
      </c>
      <c r="F62" s="136">
        <v>43830</v>
      </c>
    </row>
    <row r="63" spans="1:6" x14ac:dyDescent="0.2">
      <c r="A63" s="135"/>
      <c r="B63" s="137"/>
      <c r="C63" s="134"/>
      <c r="D63" s="135"/>
      <c r="E63" s="137"/>
      <c r="F63" s="138">
        <v>43800</v>
      </c>
    </row>
    <row r="64" spans="1:6" x14ac:dyDescent="0.2">
      <c r="A64" s="135"/>
      <c r="B64" s="137"/>
      <c r="C64" s="134"/>
      <c r="D64" s="135"/>
      <c r="E64" s="137"/>
      <c r="F64" s="138"/>
    </row>
    <row r="65" spans="1:6" x14ac:dyDescent="0.2">
      <c r="A65" s="135">
        <v>16071006</v>
      </c>
      <c r="B65" s="137" t="s">
        <v>862</v>
      </c>
      <c r="C65" s="134" t="s">
        <v>840</v>
      </c>
      <c r="D65" s="135">
        <v>16071103</v>
      </c>
      <c r="E65" s="137" t="s">
        <v>388</v>
      </c>
      <c r="F65" s="136">
        <v>43830</v>
      </c>
    </row>
    <row r="66" spans="1:6" x14ac:dyDescent="0.2">
      <c r="A66" s="135">
        <v>16071012</v>
      </c>
      <c r="B66" s="137" t="s">
        <v>863</v>
      </c>
      <c r="C66" s="134" t="s">
        <v>840</v>
      </c>
      <c r="D66" s="135">
        <v>16071103</v>
      </c>
      <c r="E66" s="137" t="s">
        <v>388</v>
      </c>
      <c r="F66" s="138">
        <v>43800</v>
      </c>
    </row>
    <row r="67" spans="1:6" x14ac:dyDescent="0.2">
      <c r="A67" s="135">
        <v>16071034</v>
      </c>
      <c r="B67" s="137" t="s">
        <v>864</v>
      </c>
      <c r="C67" s="134" t="s">
        <v>840</v>
      </c>
      <c r="D67" s="135">
        <v>16071103</v>
      </c>
      <c r="E67" s="137" t="s">
        <v>388</v>
      </c>
      <c r="F67" s="138"/>
    </row>
    <row r="68" spans="1:6" x14ac:dyDescent="0.2">
      <c r="A68" s="135">
        <v>16071036</v>
      </c>
      <c r="B68" s="137" t="s">
        <v>865</v>
      </c>
      <c r="C68" s="134" t="s">
        <v>840</v>
      </c>
      <c r="D68" s="135">
        <v>16071103</v>
      </c>
      <c r="E68" s="137" t="s">
        <v>388</v>
      </c>
      <c r="F68" s="138"/>
    </row>
    <row r="69" spans="1:6" x14ac:dyDescent="0.2">
      <c r="A69" s="135">
        <v>16071057</v>
      </c>
      <c r="B69" s="137" t="s">
        <v>866</v>
      </c>
      <c r="C69" s="134" t="s">
        <v>840</v>
      </c>
      <c r="D69" s="135">
        <v>16071103</v>
      </c>
      <c r="E69" s="137" t="s">
        <v>388</v>
      </c>
      <c r="F69" s="138"/>
    </row>
    <row r="70" spans="1:6" x14ac:dyDescent="0.2">
      <c r="A70" s="135">
        <v>16071065</v>
      </c>
      <c r="B70" s="137" t="s">
        <v>867</v>
      </c>
      <c r="C70" s="134" t="s">
        <v>840</v>
      </c>
      <c r="D70" s="135">
        <v>16071103</v>
      </c>
      <c r="E70" s="137" t="s">
        <v>388</v>
      </c>
      <c r="F70" s="138"/>
    </row>
    <row r="71" spans="1:6" x14ac:dyDescent="0.2">
      <c r="A71" s="135">
        <v>16071067</v>
      </c>
      <c r="B71" s="137" t="s">
        <v>868</v>
      </c>
      <c r="C71" s="134" t="s">
        <v>840</v>
      </c>
      <c r="D71" s="135">
        <v>16071103</v>
      </c>
      <c r="E71" s="137" t="s">
        <v>388</v>
      </c>
      <c r="F71" s="138"/>
    </row>
    <row r="72" spans="1:6" x14ac:dyDescent="0.2">
      <c r="A72" s="135">
        <v>16071073</v>
      </c>
      <c r="B72" s="137" t="s">
        <v>869</v>
      </c>
      <c r="C72" s="134" t="s">
        <v>840</v>
      </c>
      <c r="D72" s="135">
        <v>16071103</v>
      </c>
      <c r="E72" s="137" t="s">
        <v>388</v>
      </c>
      <c r="F72" s="138"/>
    </row>
    <row r="73" spans="1:6" x14ac:dyDescent="0.2">
      <c r="A73" s="135"/>
      <c r="B73" s="137"/>
      <c r="C73" s="134"/>
      <c r="D73" s="135"/>
      <c r="E73" s="137"/>
      <c r="F73" s="138"/>
    </row>
    <row r="74" spans="1:6" ht="12.75" customHeight="1" x14ac:dyDescent="0.2">
      <c r="A74" s="135">
        <v>16071077</v>
      </c>
      <c r="B74" s="137" t="s">
        <v>379</v>
      </c>
      <c r="C74" s="134" t="s">
        <v>844</v>
      </c>
      <c r="D74" s="135">
        <v>16071004</v>
      </c>
      <c r="E74" s="137" t="s">
        <v>352</v>
      </c>
      <c r="F74" s="136">
        <v>44927</v>
      </c>
    </row>
    <row r="75" spans="1:6" x14ac:dyDescent="0.2">
      <c r="A75" s="135"/>
      <c r="B75" s="137"/>
      <c r="C75" s="134"/>
      <c r="D75" s="135"/>
      <c r="E75" s="137"/>
      <c r="F75" s="138">
        <v>44927</v>
      </c>
    </row>
    <row r="76" spans="1:6" x14ac:dyDescent="0.2">
      <c r="A76" s="135"/>
      <c r="B76" s="137"/>
      <c r="C76" s="134"/>
      <c r="D76" s="135"/>
      <c r="E76" s="137"/>
      <c r="F76" s="138"/>
    </row>
    <row r="77" spans="1:6" x14ac:dyDescent="0.2">
      <c r="A77" s="135">
        <v>16071088</v>
      </c>
      <c r="B77" s="137" t="s">
        <v>870</v>
      </c>
      <c r="C77" s="134" t="s">
        <v>840</v>
      </c>
      <c r="D77" s="135">
        <v>16071103</v>
      </c>
      <c r="E77" s="137" t="s">
        <v>388</v>
      </c>
      <c r="F77" s="136">
        <v>43830</v>
      </c>
    </row>
    <row r="78" spans="1:6" x14ac:dyDescent="0.2">
      <c r="A78" s="135">
        <v>16071099</v>
      </c>
      <c r="B78" s="137" t="s">
        <v>871</v>
      </c>
      <c r="C78" s="134" t="s">
        <v>844</v>
      </c>
      <c r="D78" s="135">
        <v>16071004</v>
      </c>
      <c r="E78" s="137" t="s">
        <v>352</v>
      </c>
      <c r="F78" s="138">
        <v>43800</v>
      </c>
    </row>
    <row r="79" spans="1:6" x14ac:dyDescent="0.2">
      <c r="A79" s="135"/>
      <c r="B79" s="137"/>
      <c r="C79" s="134"/>
      <c r="D79" s="135"/>
      <c r="E79" s="137"/>
      <c r="F79" s="138"/>
    </row>
    <row r="80" spans="1:6" x14ac:dyDescent="0.2">
      <c r="A80" s="135"/>
      <c r="B80" s="137"/>
      <c r="C80" s="134"/>
      <c r="D80" s="135"/>
      <c r="E80" s="137"/>
      <c r="F80" s="138"/>
    </row>
    <row r="81" spans="1:6" x14ac:dyDescent="0.2">
      <c r="A81" s="135">
        <v>16072001</v>
      </c>
      <c r="B81" s="137" t="s">
        <v>872</v>
      </c>
      <c r="C81" s="134" t="s">
        <v>844</v>
      </c>
      <c r="D81" s="135">
        <v>16072015</v>
      </c>
      <c r="E81" s="137" t="s">
        <v>392</v>
      </c>
      <c r="F81" s="136">
        <v>43830</v>
      </c>
    </row>
    <row r="82" spans="1:6" x14ac:dyDescent="0.2">
      <c r="A82" s="135"/>
      <c r="B82" s="137"/>
      <c r="C82" s="134"/>
      <c r="D82" s="135"/>
      <c r="E82" s="137"/>
      <c r="F82" s="138">
        <v>43800</v>
      </c>
    </row>
    <row r="83" spans="1:6" x14ac:dyDescent="0.2">
      <c r="A83" s="135"/>
      <c r="B83" s="137"/>
      <c r="C83" s="134"/>
      <c r="D83" s="135"/>
      <c r="E83" s="137"/>
      <c r="F83" s="138"/>
    </row>
    <row r="84" spans="1:6" x14ac:dyDescent="0.2">
      <c r="A84" s="135">
        <v>16075009</v>
      </c>
      <c r="B84" s="137" t="s">
        <v>873</v>
      </c>
      <c r="C84" s="134" t="s">
        <v>844</v>
      </c>
      <c r="D84" s="135">
        <v>16075098</v>
      </c>
      <c r="E84" s="137" t="s">
        <v>551</v>
      </c>
      <c r="F84" s="136">
        <v>43830</v>
      </c>
    </row>
    <row r="85" spans="1:6" x14ac:dyDescent="0.2">
      <c r="A85" s="135"/>
      <c r="B85" s="137"/>
      <c r="C85" s="134"/>
      <c r="D85" s="135"/>
      <c r="E85" s="137"/>
      <c r="F85" s="138">
        <v>43800</v>
      </c>
    </row>
    <row r="86" spans="1:6" x14ac:dyDescent="0.2">
      <c r="A86" s="135"/>
      <c r="B86" s="137"/>
      <c r="C86" s="134"/>
      <c r="D86" s="135"/>
      <c r="E86" s="137"/>
      <c r="F86" s="138"/>
    </row>
    <row r="87" spans="1:6" x14ac:dyDescent="0.2">
      <c r="A87" s="135">
        <v>16075018</v>
      </c>
      <c r="B87" s="137" t="s">
        <v>874</v>
      </c>
      <c r="C87" s="134" t="s">
        <v>844</v>
      </c>
      <c r="D87" s="135">
        <v>16075073</v>
      </c>
      <c r="E87" s="137" t="s">
        <v>538</v>
      </c>
      <c r="F87" s="136">
        <v>43830</v>
      </c>
    </row>
    <row r="88" spans="1:6" x14ac:dyDescent="0.2">
      <c r="A88" s="135">
        <v>16075049</v>
      </c>
      <c r="B88" s="137" t="s">
        <v>875</v>
      </c>
      <c r="C88" s="134" t="s">
        <v>844</v>
      </c>
      <c r="D88" s="135">
        <v>16075073</v>
      </c>
      <c r="E88" s="137" t="s">
        <v>538</v>
      </c>
      <c r="F88" s="138">
        <v>43800</v>
      </c>
    </row>
    <row r="89" spans="1:6" x14ac:dyDescent="0.2">
      <c r="A89" s="135">
        <v>16075061</v>
      </c>
      <c r="B89" s="137" t="s">
        <v>876</v>
      </c>
      <c r="C89" s="134" t="s">
        <v>844</v>
      </c>
      <c r="D89" s="135">
        <v>16075073</v>
      </c>
      <c r="E89" s="137" t="s">
        <v>538</v>
      </c>
      <c r="F89" s="138"/>
    </row>
    <row r="90" spans="1:6" x14ac:dyDescent="0.2">
      <c r="A90" s="135"/>
      <c r="B90" s="137"/>
      <c r="C90" s="134"/>
      <c r="D90" s="135"/>
      <c r="E90" s="137"/>
      <c r="F90" s="138"/>
    </row>
    <row r="91" spans="1:6" ht="12.75" customHeight="1" x14ac:dyDescent="0.2">
      <c r="A91" s="135">
        <v>16076026</v>
      </c>
      <c r="B91" s="137" t="s">
        <v>449</v>
      </c>
      <c r="C91" s="134" t="s">
        <v>844</v>
      </c>
      <c r="D91" s="135">
        <v>16076003</v>
      </c>
      <c r="E91" s="137" t="s">
        <v>572</v>
      </c>
      <c r="F91" s="136">
        <v>44927</v>
      </c>
    </row>
    <row r="92" spans="1:6" x14ac:dyDescent="0.2">
      <c r="A92" s="135">
        <v>16076038</v>
      </c>
      <c r="B92" s="137" t="s">
        <v>590</v>
      </c>
      <c r="C92" s="134" t="s">
        <v>844</v>
      </c>
      <c r="D92" s="135">
        <v>16076039</v>
      </c>
      <c r="E92" s="137" t="s">
        <v>591</v>
      </c>
      <c r="F92" s="138">
        <v>44927</v>
      </c>
    </row>
    <row r="93" spans="1:6" x14ac:dyDescent="0.2">
      <c r="A93" s="135"/>
      <c r="B93" s="137"/>
      <c r="C93" s="134"/>
      <c r="D93" s="135"/>
      <c r="E93" s="137"/>
      <c r="F93" s="138"/>
    </row>
    <row r="94" spans="1:6" x14ac:dyDescent="0.2">
      <c r="A94" s="135">
        <v>16076052</v>
      </c>
      <c r="B94" s="137" t="s">
        <v>877</v>
      </c>
      <c r="C94" s="134" t="s">
        <v>844</v>
      </c>
      <c r="D94" s="135">
        <v>16076022</v>
      </c>
      <c r="E94" s="137" t="s">
        <v>582</v>
      </c>
      <c r="F94" s="136">
        <v>43830</v>
      </c>
    </row>
    <row r="95" spans="1:6" x14ac:dyDescent="0.2">
      <c r="A95" s="135"/>
      <c r="B95" s="137"/>
      <c r="C95" s="134"/>
      <c r="D95" s="135"/>
      <c r="E95" s="137"/>
      <c r="F95" s="138">
        <v>43800</v>
      </c>
    </row>
    <row r="96" spans="1:6" x14ac:dyDescent="0.2">
      <c r="A96" s="135"/>
      <c r="B96" s="137"/>
      <c r="C96" s="134"/>
      <c r="D96" s="135"/>
      <c r="E96" s="137"/>
      <c r="F96" s="138"/>
    </row>
  </sheetData>
  <mergeCells count="9">
    <mergeCell ref="A1:F2"/>
    <mergeCell ref="A3:A5"/>
    <mergeCell ref="B3:B5"/>
    <mergeCell ref="C3:C6"/>
    <mergeCell ref="D3:D5"/>
    <mergeCell ref="E3:E5"/>
    <mergeCell ref="F3:F6"/>
    <mergeCell ref="A6:B6"/>
    <mergeCell ref="D6:E6"/>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1</vt:i4>
      </vt:variant>
    </vt:vector>
  </HeadingPairs>
  <TitlesOfParts>
    <vt:vector size="12" baseType="lpstr">
      <vt:lpstr>Impressum</vt:lpstr>
      <vt:lpstr>Inhaltsverzeichnis</vt:lpstr>
      <vt:lpstr>Vorbemerkungen</vt:lpstr>
      <vt:lpstr>Abschnitt A</vt:lpstr>
      <vt:lpstr>Abschnitt B</vt:lpstr>
      <vt:lpstr>Abschnitt C</vt:lpstr>
      <vt:lpstr>Abschnitt D</vt:lpstr>
      <vt:lpstr>Abschnitt E</vt:lpstr>
      <vt:lpstr>Abschnitt F</vt:lpstr>
      <vt:lpstr>Abschnitt G</vt:lpstr>
      <vt:lpstr>Abschnitt H</vt:lpstr>
      <vt:lpstr>Vorbemerkungen!Druckbereich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Windows-Benutzer</cp:lastModifiedBy>
  <dcterms:created xsi:type="dcterms:W3CDTF">2022-05-17T11:51:04Z</dcterms:created>
  <dcterms:modified xsi:type="dcterms:W3CDTF">2023-01-04T11:39:09Z</dcterms:modified>
</cp:coreProperties>
</file>